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<sst xmlns="http://schemas.openxmlformats.org/spreadsheetml/2006/main" count="13" uniqueCount="13">
  <si>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</si>
  <si>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</si>
  <si>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</si>
  <si>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</si>
  <si>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</si>
  <si>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</si>
  <si>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as at 15.12.2020</t>
  </si>
  <si>
    <t>LKB00821H019</t>
  </si>
  <si>
    <t>LKB00323A151</t>
  </si>
  <si>
    <t>LKB00523G153</t>
  </si>
  <si>
    <t>LKB02023J016</t>
  </si>
  <si>
    <t>LKB01024A014</t>
  </si>
  <si>
    <t>LKB00827H156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</si>
</sst>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0" xfId="0" applyFont="1" applyFill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91" zoomScalePageLayoutView="0" workbookViewId="0" topLeftCell="A1">
      <selection activeCell="E27" sqref="E27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2" t="s">
        <v>1</v>
      </c>
      <c r="B4" s="12" t="s">
        <v>2</v>
      </c>
      <c r="C4" s="12" t="s">
        <v>3</v>
      </c>
      <c r="D4" s="12" t="s">
        <v>4</v>
      </c>
      <c r="G4" s="10"/>
      <c r="H4" s="6"/>
      <c r="I4" s="7"/>
      <c r="J4" s="8"/>
      <c r="K4" s="8"/>
      <c r="L4" s="8"/>
    </row>
    <row r="5" spans="1:12" s="13" customFormat="1" ht="12.75">
      <c r="A5" s="15" t="s">
        <v>7</v>
      </c>
      <c r="B5" s="14">
        <v>44409</v>
      </c>
      <c r="C5" s="16">
        <v>0.627397260273973</v>
      </c>
      <c r="D5" s="15">
        <v>350</v>
      </c>
      <c r="G5" s="10"/>
      <c r="H5" s="6"/>
      <c r="I5" s="7"/>
      <c r="J5" s="8"/>
      <c r="K5" s="8"/>
      <c r="L5" s="8"/>
    </row>
    <row r="6" spans="1:12" s="13" customFormat="1" ht="12.75">
      <c r="A6" s="15" t="s">
        <v>8</v>
      </c>
      <c r="B6" s="14">
        <v>44941</v>
      </c>
      <c r="C6" s="16">
        <v>2.08493150684932</v>
      </c>
      <c r="D6" s="15">
        <v>500</v>
      </c>
      <c r="G6" s="10"/>
      <c r="H6" s="6"/>
      <c r="I6" s="7"/>
      <c r="J6" s="8"/>
      <c r="K6" s="8"/>
      <c r="L6" s="8"/>
    </row>
    <row r="7" spans="1:12" s="13" customFormat="1" ht="12.75">
      <c r="A7" s="15" t="s">
        <v>9</v>
      </c>
      <c r="B7" s="14">
        <v>45122</v>
      </c>
      <c r="C7" s="16">
        <v>2.58082191780822</v>
      </c>
      <c r="D7" s="15">
        <v>500</v>
      </c>
      <c r="G7" s="10"/>
      <c r="H7" s="6"/>
      <c r="I7" s="7"/>
      <c r="J7" s="8"/>
      <c r="K7" s="8"/>
      <c r="L7" s="8"/>
    </row>
    <row r="8" spans="1:12" s="13" customFormat="1" ht="12.75">
      <c r="A8" s="15" t="s">
        <v>10</v>
      </c>
      <c r="B8" s="14">
        <v>45200</v>
      </c>
      <c r="C8" s="16">
        <v>2.79452054794521</v>
      </c>
      <c r="D8" s="15">
        <v>3001</v>
      </c>
      <c r="G8" s="10"/>
      <c r="H8" s="6"/>
      <c r="I8" s="7"/>
      <c r="J8" s="8"/>
      <c r="K8" s="8"/>
      <c r="L8" s="8"/>
    </row>
    <row r="9" spans="1:12" s="13" customFormat="1" ht="12.75">
      <c r="A9" s="15" t="s">
        <v>11</v>
      </c>
      <c r="B9" s="14">
        <v>45292</v>
      </c>
      <c r="C9" s="16">
        <v>3.04657534246575</v>
      </c>
      <c r="D9" s="15">
        <v>50</v>
      </c>
      <c r="G9" s="10"/>
      <c r="H9" s="6"/>
      <c r="I9" s="7"/>
      <c r="J9" s="8"/>
      <c r="K9" s="8"/>
      <c r="L9" s="8"/>
    </row>
    <row r="10" spans="1:12" s="13" customFormat="1" ht="12.75">
      <c r="A10" s="15" t="s">
        <v>12</v>
      </c>
      <c r="B10" s="14">
        <v>46614</v>
      </c>
      <c r="C10" s="16">
        <v>6.66849315068493</v>
      </c>
      <c r="D10" s="15">
        <v>650</v>
      </c>
      <c r="G10" s="10"/>
      <c r="H10" s="6"/>
      <c r="I10" s="7"/>
      <c r="J10" s="8"/>
      <c r="K10" s="8"/>
      <c r="L10" s="8"/>
    </row>
    <row r="11" spans="1:4" ht="12.75">
      <c r="A11" s="19" t="s">
        <v>5</v>
      </c>
      <c r="B11" s="20"/>
      <c r="C11" s="21"/>
      <c r="D11" s="17">
        <f>SUM(D5:D10)</f>
        <v>5051</v>
      </c>
    </row>
  </sheetData>
  <sheetProtection/>
  <mergeCells count="2">
    <mergeCell ref="A2:D2"/>
    <mergeCell ref="A11:C11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cmd</cp:lastModifiedBy>
  <cp:lastPrinted>2017-09-29T04:59:19Z</cp:lastPrinted>
  <dcterms:created xsi:type="dcterms:W3CDTF">2013-12-19T04:01:30Z</dcterms:created>
  <dcterms:modified xsi:type="dcterms:W3CDTF">2020-12-16T06:11:40Z</dcterms:modified>
  <cp:category/>
  <cp:version/>
  <cp:contentType/>
  <cp:contentStatus/>
</cp:coreProperties>
</file>