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19\1 - 2018 Q4 -  (09.04.2019)\"/>
    </mc:Choice>
  </mc:AlternateContent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8" i="1" l="1"/>
  <c r="K18" i="1" l="1"/>
  <c r="J18" i="1" l="1"/>
  <c r="I18" i="1" l="1"/>
  <c r="H18" i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<sst xmlns="http://schemas.openxmlformats.org/spreadsheetml/2006/main" count="15" uniqueCount="15">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</sst>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\-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workbookViewId="0">
      <selection activeCell="O21" sqref="O21"/>
    </sheetView>
  </sheetViews>
  <sheetFormatPr defaultRowHeight="15" x14ac:dyDescent="0.25"/>
  <cols>
    <col min="2" max="2" width="13.42578125" customWidth="1"/>
    <col min="3" max="12" width="9.85546875" customWidth="1"/>
  </cols>
  <sheetData>
    <row r="2" spans="2:14" x14ac:dyDescent="0.25">
      <c r="B2" s="1" t="s">
        <v>0</v>
      </c>
    </row>
    <row r="3" spans="2:14" x14ac:dyDescent="0.25">
      <c r="H3" s="2"/>
      <c r="J3" s="2"/>
      <c r="K3" s="2"/>
      <c r="L3" s="2" t="s">
        <v>1</v>
      </c>
    </row>
    <row r="4" spans="2:14" ht="15.75" thickBot="1" x14ac:dyDescent="0.3">
      <c r="B4" s="3"/>
      <c r="C4" s="3"/>
      <c r="D4" s="3"/>
      <c r="E4" s="3"/>
      <c r="F4" s="3"/>
      <c r="G4" s="3"/>
      <c r="H4" s="3"/>
      <c r="I4" s="3"/>
    </row>
    <row r="5" spans="2:14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</row>
    <row r="6" spans="2:14" x14ac:dyDescent="0.25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N6" s="17"/>
    </row>
    <row r="7" spans="2:14" x14ac:dyDescent="0.25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N7" s="17"/>
    </row>
    <row r="8" spans="2:14" x14ac:dyDescent="0.25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N8" s="17"/>
    </row>
    <row r="9" spans="2:14" x14ac:dyDescent="0.25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N9" s="17"/>
    </row>
    <row r="10" spans="2:14" x14ac:dyDescent="0.25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N10" s="17"/>
    </row>
    <row r="11" spans="2:14" x14ac:dyDescent="0.25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N11" s="17"/>
    </row>
    <row r="12" spans="2:14" x14ac:dyDescent="0.25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N12" s="17"/>
    </row>
    <row r="13" spans="2:14" x14ac:dyDescent="0.25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N13" s="17"/>
    </row>
    <row r="14" spans="2:14" x14ac:dyDescent="0.25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N14" s="17"/>
    </row>
    <row r="15" spans="2:14" x14ac:dyDescent="0.25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N15" s="17"/>
    </row>
    <row r="16" spans="2:14" x14ac:dyDescent="0.25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N16" s="17"/>
    </row>
    <row r="17" spans="2:14" ht="15.75" thickBot="1" x14ac:dyDescent="0.3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N17" s="17"/>
    </row>
    <row r="18" spans="2:14" ht="15.75" thickBot="1" x14ac:dyDescent="0.3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>SUM(H6:H17)</f>
        <v>79.853471248998289</v>
      </c>
      <c r="I18" s="16">
        <f>SUM(I6:I17)</f>
        <v>76.397737105615221</v>
      </c>
      <c r="J18" s="16">
        <f>SUM(J6:J17)</f>
        <v>54.184614154314012</v>
      </c>
      <c r="K18" s="16">
        <f>SUM(K6:K17)</f>
        <v>30.647127684766215</v>
      </c>
      <c r="L18" s="16">
        <f>SUM(L6:L17)</f>
        <v>21.677391109303436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Subasinghe KK</cp:lastModifiedBy>
  <cp:lastPrinted>2014-12-31T07:03:18Z</cp:lastPrinted>
  <dcterms:created xsi:type="dcterms:W3CDTF">2014-12-29T11:39:22Z</dcterms:created>
  <dcterms:modified xsi:type="dcterms:W3CDTF">2019-04-09T10:01:46Z</dcterms:modified>
</cp:coreProperties>
</file>