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68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18" i="1"/>
  <c r="K18" l="1"/>
  <c r="I18" l="1"/>
  <c r="J18" l="1"/>
  <c r="G18" l="1"/>
  <c r="H18"/>
  <c r="D18" l="1"/>
  <c r="E18"/>
  <c r="F18"/>
  <c r="C18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<sst xmlns="http://schemas.openxmlformats.org/spreadsheetml/2006/main" count="15" uniqueCount="15">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</sst>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0" fillId="0" borderId="0" xfId="0" applyNumberFormat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9"/>
  <sheetViews>
    <sheetView tabSelected="1" workbookViewId="0">
      <selection activeCell="O19" sqref="O19"/>
    </sheetView>
  </sheetViews>
  <sheetFormatPr defaultRowHeight="15"/>
  <cols>
    <col min="2" max="2" width="13.140625" customWidth="1"/>
    <col min="3" max="3" width="9.5703125" bestFit="1" customWidth="1"/>
    <col min="4" max="4" width="10.5703125" customWidth="1"/>
    <col min="5" max="5" width="10.42578125" customWidth="1"/>
    <col min="6" max="6" width="11" customWidth="1"/>
    <col min="7" max="8" width="10.42578125" customWidth="1"/>
    <col min="9" max="9" width="11.5703125" customWidth="1"/>
    <col min="10" max="12" width="11.140625" customWidth="1"/>
  </cols>
  <sheetData>
    <row r="2" spans="2:13">
      <c r="B2" s="1" t="s">
        <v>0</v>
      </c>
    </row>
    <row r="3" spans="2:13">
      <c r="J3" s="2"/>
      <c r="K3" s="2"/>
      <c r="L3" s="2" t="s">
        <v>1</v>
      </c>
    </row>
    <row r="4" spans="2:13" ht="15.75" thickBot="1">
      <c r="B4" s="3"/>
      <c r="C4" s="3"/>
      <c r="D4" s="3"/>
      <c r="E4" s="3"/>
      <c r="F4" s="3"/>
      <c r="G4" s="3"/>
      <c r="H4" s="3"/>
    </row>
    <row r="5" spans="2:13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</row>
    <row r="6" spans="2:13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122.84463778445456</v>
      </c>
      <c r="M6" s="16"/>
    </row>
    <row r="7" spans="2:13">
      <c r="B7" s="10" t="s">
        <v>3</v>
      </c>
      <c r="C7" s="17">
        <v>63.374409014060774</v>
      </c>
      <c r="D7" s="18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194.87805592052584</v>
      </c>
      <c r="M7" s="16"/>
    </row>
    <row r="8" spans="2:13">
      <c r="B8" s="10" t="s">
        <v>4</v>
      </c>
      <c r="C8" s="17">
        <v>108.80832643373145</v>
      </c>
      <c r="D8" s="18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115.62213253569902</v>
      </c>
      <c r="M8" s="16"/>
    </row>
    <row r="9" spans="2:13">
      <c r="B9" s="10" t="s">
        <v>5</v>
      </c>
      <c r="C9" s="17">
        <v>69.206840936219606</v>
      </c>
      <c r="D9" s="18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112.58177197483701</v>
      </c>
      <c r="M9" s="16"/>
    </row>
    <row r="10" spans="2:13">
      <c r="B10" s="10" t="s">
        <v>6</v>
      </c>
      <c r="C10" s="17">
        <v>90.536190186210888</v>
      </c>
      <c r="D10" s="18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138.83779563397027</v>
      </c>
      <c r="M10" s="16"/>
    </row>
    <row r="11" spans="2:13">
      <c r="B11" s="10" t="s">
        <v>7</v>
      </c>
      <c r="C11" s="17">
        <v>92.93482943454093</v>
      </c>
      <c r="D11" s="18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132.70170123573706</v>
      </c>
      <c r="M11" s="16"/>
    </row>
    <row r="12" spans="2:13">
      <c r="B12" s="10" t="s">
        <v>8</v>
      </c>
      <c r="C12" s="17">
        <v>98.707370330176246</v>
      </c>
      <c r="D12" s="18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44.039236760937406</v>
      </c>
      <c r="M12" s="16"/>
    </row>
    <row r="13" spans="2:13">
      <c r="B13" s="10" t="s">
        <v>9</v>
      </c>
      <c r="C13" s="17">
        <v>105.97408522119326</v>
      </c>
      <c r="D13" s="18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127.13257752385704</v>
      </c>
      <c r="M13" s="16"/>
    </row>
    <row r="14" spans="2:13">
      <c r="B14" s="10" t="s">
        <v>10</v>
      </c>
      <c r="C14" s="17">
        <v>62.338194045192424</v>
      </c>
      <c r="D14" s="18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134.6292326115591</v>
      </c>
      <c r="M14" s="16"/>
    </row>
    <row r="15" spans="2:13">
      <c r="B15" s="10" t="s">
        <v>11</v>
      </c>
      <c r="C15" s="17">
        <v>648.28367751533915</v>
      </c>
      <c r="D15" s="18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/>
      <c r="M15" s="16"/>
    </row>
    <row r="16" spans="2:13">
      <c r="B16" s="10" t="s">
        <v>12</v>
      </c>
      <c r="C16" s="17">
        <v>226.96826636066558</v>
      </c>
      <c r="D16" s="18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/>
      <c r="M16" s="16"/>
    </row>
    <row r="17" spans="2:13" ht="15.75" thickBot="1">
      <c r="B17" s="11" t="s">
        <v>13</v>
      </c>
      <c r="C17" s="17">
        <v>135.09355880264323</v>
      </c>
      <c r="D17" s="18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/>
      <c r="M17" s="16"/>
    </row>
    <row r="18" spans="2:13" ht="15.75" thickBot="1">
      <c r="B18" s="12" t="s">
        <v>14</v>
      </c>
      <c r="C18" s="19">
        <f>SUM(C6:C17)</f>
        <v>1780.1496644770143</v>
      </c>
      <c r="D18" s="19">
        <f t="shared" ref="D18:F18" si="0">SUM(D6:D17)</f>
        <v>2460.1049310350259</v>
      </c>
      <c r="E18" s="19">
        <f t="shared" si="0"/>
        <v>3025.9588230302043</v>
      </c>
      <c r="F18" s="19">
        <f t="shared" si="0"/>
        <v>1854.216317515592</v>
      </c>
      <c r="G18" s="19">
        <f t="shared" ref="G18:L18" si="1">SUM(G6:G17)</f>
        <v>1677.1848511516573</v>
      </c>
      <c r="H18" s="19">
        <f t="shared" si="1"/>
        <v>1438.7384720743537</v>
      </c>
      <c r="I18" s="19">
        <f t="shared" si="1"/>
        <v>1267.7803459007855</v>
      </c>
      <c r="J18" s="19">
        <f t="shared" si="1"/>
        <v>2162.9425650283438</v>
      </c>
      <c r="K18" s="19">
        <f t="shared" si="1"/>
        <v>2535.2126692714442</v>
      </c>
      <c r="L18" s="19">
        <f t="shared" si="1"/>
        <v>1123.2671419815772</v>
      </c>
      <c r="M18" s="16"/>
    </row>
    <row r="19" spans="2:13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2014-12-29T11:38:43Z</dcterms:created>
  <dcterms:modified xsi:type="dcterms:W3CDTF">2019-01-01T05:12:49Z</dcterms:modified>
</cp:coreProperties>
</file>