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3. Mar 2025 (28.04.2025)\"/>
    </mc:Choice>
  </mc:AlternateContent>
  <xr:revisionPtr revIDLastSave="0" documentId="13_ncr:1_{C6632A66-BD6A-4E34-9A21-325B52723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O18" i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<sst xmlns="http://schemas.openxmlformats.org/spreadsheetml/2006/main" count="16" uniqueCount="16">
  <si>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</si>
  <si>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</si>
  <si>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</si>
  <si>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</si>
  <si>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</si>
  <si>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</si>
  <si>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</si>
  <si>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</si>
  <si>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</si>
  <si>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</si>
  <si>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</si>
  <si>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</si>
  <si>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</si>
  <si>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</si>
  <si>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Workers' Remittances (a)</t>
  </si>
  <si>
    <t>(a) Based on data provided by Licensed Banks.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</si>
</sst>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tabSelected="1" workbookViewId="0">
      <selection activeCell="S18" sqref="S18"/>
    </sheetView>
  </sheetViews>
  <sheetFormatPr defaultRowHeight="15" x14ac:dyDescent="0.25"/>
  <cols>
    <col min="2" max="2" width="12.5703125" customWidth="1"/>
    <col min="3" max="3" width="11.85546875" customWidth="1"/>
    <col min="4" max="4" width="11.42578125" customWidth="1"/>
    <col min="5" max="5" width="12" customWidth="1"/>
    <col min="6" max="6" width="11" customWidth="1"/>
    <col min="7" max="7" width="11.42578125" customWidth="1"/>
    <col min="8" max="8" width="10.85546875" customWidth="1"/>
    <col min="9" max="9" width="10.42578125" customWidth="1"/>
    <col min="10" max="11" width="11.140625" customWidth="1"/>
    <col min="12" max="12" width="11.5703125" customWidth="1"/>
  </cols>
  <sheetData>
    <row r="2" spans="2:19" x14ac:dyDescent="0.25">
      <c r="B2" s="1" t="s">
        <v>14</v>
      </c>
    </row>
    <row r="3" spans="2:19" x14ac:dyDescent="0.25">
      <c r="B3" s="2"/>
      <c r="C3" s="2"/>
      <c r="D3" s="2"/>
      <c r="E3" s="2"/>
      <c r="F3" s="2"/>
      <c r="G3" s="2"/>
      <c r="I3" s="3"/>
      <c r="J3" s="3"/>
      <c r="O3" s="3"/>
      <c r="Q3" s="3"/>
      <c r="S3" s="3" t="s">
        <v>0</v>
      </c>
    </row>
    <row r="4" spans="2:19" ht="15.75" thickBot="1" x14ac:dyDescent="0.3">
      <c r="B4" s="2"/>
      <c r="C4" s="2"/>
      <c r="D4" s="2"/>
      <c r="E4" s="2"/>
      <c r="F4" s="2"/>
      <c r="G4" s="2"/>
      <c r="H4" s="2"/>
    </row>
    <row r="5" spans="2:19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16">
        <v>487.56912560776783</v>
      </c>
      <c r="S6" s="16">
        <v>573.0150835758235</v>
      </c>
    </row>
    <row r="7" spans="2:19" x14ac:dyDescent="0.25">
      <c r="B7" s="9" t="s">
        <v>2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10">
        <v>476.15274509709104</v>
      </c>
      <c r="S7" s="10">
        <v>548.11378207241296</v>
      </c>
    </row>
    <row r="8" spans="2:19" x14ac:dyDescent="0.25">
      <c r="B8" s="9" t="s">
        <v>3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10">
        <v>572.38173905573467</v>
      </c>
      <c r="S8" s="10">
        <v>693.31030824781908</v>
      </c>
    </row>
    <row r="9" spans="2:19" x14ac:dyDescent="0.25">
      <c r="B9" s="9" t="s">
        <v>4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10">
        <v>543.83449972146889</v>
      </c>
      <c r="S9" s="10"/>
    </row>
    <row r="10" spans="2:19" x14ac:dyDescent="0.25">
      <c r="B10" s="9" t="s">
        <v>5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10">
        <v>544.41262250335114</v>
      </c>
      <c r="S10" s="10"/>
    </row>
    <row r="11" spans="2:19" x14ac:dyDescent="0.25">
      <c r="B11" s="9" t="s">
        <v>6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10">
        <v>519.60860079855684</v>
      </c>
      <c r="S11" s="10"/>
    </row>
    <row r="12" spans="2:19" x14ac:dyDescent="0.25">
      <c r="B12" s="9" t="s">
        <v>7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10">
        <v>566.83006933195588</v>
      </c>
      <c r="S12" s="10"/>
    </row>
    <row r="13" spans="2:19" x14ac:dyDescent="0.25">
      <c r="B13" s="9" t="s">
        <v>8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18">
        <v>577.45705134901743</v>
      </c>
      <c r="S13" s="18"/>
    </row>
    <row r="14" spans="2:19" x14ac:dyDescent="0.25">
      <c r="B14" s="9" t="s">
        <v>9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>
        <v>482.36748467145651</v>
      </c>
      <c r="R14" s="19">
        <v>555.55303228706134</v>
      </c>
      <c r="S14" s="19"/>
    </row>
    <row r="15" spans="2:19" x14ac:dyDescent="0.25">
      <c r="B15" s="9" t="s">
        <v>10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>
        <v>517.38678528237165</v>
      </c>
      <c r="R15" s="19">
        <v>587.6980738774198</v>
      </c>
      <c r="S15" s="19"/>
    </row>
    <row r="16" spans="2:19" x14ac:dyDescent="0.25">
      <c r="B16" s="9" t="s">
        <v>11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>
        <v>537.3232669836915</v>
      </c>
      <c r="R16" s="19">
        <v>530.06278631926637</v>
      </c>
      <c r="S16" s="19"/>
    </row>
    <row r="17" spans="2:19" ht="15.75" thickBot="1" x14ac:dyDescent="0.3">
      <c r="B17" s="11" t="s">
        <v>12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>
        <v>569.73593513608637</v>
      </c>
      <c r="R17" s="19">
        <v>613.82307435778398</v>
      </c>
      <c r="S17" s="19"/>
    </row>
    <row r="18" spans="2:19" ht="15.75" thickBot="1" x14ac:dyDescent="0.3">
      <c r="B18" s="12" t="s">
        <v>13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 t="shared" ref="N18:S18" si="2">SUM(N6:N17)</f>
        <v>7103.9343617685408</v>
      </c>
      <c r="O18" s="20">
        <f t="shared" si="2"/>
        <v>5491.464470595507</v>
      </c>
      <c r="P18" s="20">
        <f t="shared" si="2"/>
        <v>3789.4623065700443</v>
      </c>
      <c r="Q18" s="20">
        <f t="shared" si="2"/>
        <v>5969.5585316552506</v>
      </c>
      <c r="R18" s="20">
        <f t="shared" si="2"/>
        <v>6575.3834203064753</v>
      </c>
      <c r="S18" s="20">
        <f t="shared" si="2"/>
        <v>1814.4391738960558</v>
      </c>
    </row>
    <row r="20" spans="2:19" ht="15.75" x14ac:dyDescent="0.25">
      <c r="B20" s="21" t="s">
        <v>15</v>
      </c>
      <c r="C20" s="13"/>
      <c r="D20" s="13"/>
      <c r="E20" s="13"/>
      <c r="F20" s="13"/>
      <c r="G20" s="13"/>
      <c r="H20" s="13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</row>
    <row r="24" spans="2:19" x14ac:dyDescent="0.25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2014-12-29T11:35:39Z</dcterms:created>
  <dcterms:modified xsi:type="dcterms:W3CDTF">2025-04-30T05:44:40Z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