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906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<sst xmlns="http://schemas.openxmlformats.org/spreadsheetml/2006/main" count="10" uniqueCount="10">
  <si>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</si>
  <si>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</si>
  <si>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</si>
  <si>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</si>
  <si>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</si>
  <si>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</si>
  <si>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LKB01024L011</t>
  </si>
  <si>
    <t>Outright Treasury bond transaction volumes as at 30.12.2020</t>
  </si>
  <si>
    <t>LKB01526C014</t>
  </si>
  <si>
    <t>LKB01528I017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</si>
</sst>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E21" sqref="E2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3.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3.5">
      <c r="A2" s="18" t="s">
        <v>7</v>
      </c>
      <c r="B2" s="18"/>
      <c r="C2" s="18"/>
      <c r="D2" s="18"/>
      <c r="G2" s="2"/>
      <c r="H2" s="2"/>
      <c r="I2" s="3"/>
      <c r="J2" s="4"/>
      <c r="K2" s="4"/>
      <c r="L2" s="4"/>
    </row>
    <row r="3" spans="4:12" ht="13.5">
      <c r="D3" s="5"/>
      <c r="G3" s="2"/>
      <c r="H3" s="2"/>
      <c r="I3" s="3"/>
      <c r="J3" s="4"/>
      <c r="K3" s="4"/>
      <c r="L3" s="4"/>
    </row>
    <row r="4" spans="1:12" ht="13.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3.5">
      <c r="A5" s="15" t="s">
        <v>6</v>
      </c>
      <c r="B5" s="14">
        <v>45627</v>
      </c>
      <c r="C5" s="16">
        <v>3.92328767123288</v>
      </c>
      <c r="D5" s="15">
        <v>3550</v>
      </c>
      <c r="G5" s="10"/>
      <c r="H5" s="6"/>
      <c r="I5" s="7"/>
      <c r="J5" s="8"/>
      <c r="K5" s="8"/>
      <c r="L5" s="8"/>
    </row>
    <row r="6" spans="1:12" s="13" customFormat="1" ht="13.5">
      <c r="A6" s="15" t="s">
        <v>8</v>
      </c>
      <c r="B6" s="14">
        <v>46082</v>
      </c>
      <c r="C6" s="16">
        <v>5.16986301369863</v>
      </c>
      <c r="D6" s="15">
        <v>500</v>
      </c>
      <c r="G6" s="10"/>
      <c r="H6" s="6"/>
      <c r="I6" s="7"/>
      <c r="J6" s="8"/>
      <c r="K6" s="8"/>
      <c r="L6" s="8"/>
    </row>
    <row r="7" spans="1:12" s="13" customFormat="1" ht="13.5">
      <c r="A7" s="15" t="s">
        <v>9</v>
      </c>
      <c r="B7" s="14">
        <v>46997</v>
      </c>
      <c r="C7" s="16">
        <v>7.67671232876712</v>
      </c>
      <c r="D7" s="15">
        <v>50</v>
      </c>
      <c r="G7" s="10"/>
      <c r="H7" s="6"/>
      <c r="I7" s="7"/>
      <c r="J7" s="8"/>
      <c r="K7" s="8"/>
      <c r="L7" s="8"/>
    </row>
    <row r="8" spans="1:4" ht="13.5">
      <c r="A8" s="19" t="s">
        <v>5</v>
      </c>
      <c r="B8" s="20"/>
      <c r="C8" s="21"/>
      <c r="D8" s="17">
        <f>SUM(D5:D7)</f>
        <v>4100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2020-12-31T04:42:48Z</dcterms:modified>
  <cp:category/>
  <cp:version/>
  <cp:contentType/>
  <cp:contentStatus/>
</cp:coreProperties>
</file>