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<sst xmlns="http://schemas.openxmlformats.org/spreadsheetml/2006/main" count="254" uniqueCount="184">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</sst>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44193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44195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R21" sqref="R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44195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61</v>
      </c>
      <c r="G9" s="183">
        <v>100.97297729352921</v>
      </c>
      <c r="H9" s="184">
        <v>0.047599999999999996</v>
      </c>
      <c r="I9" s="183">
        <v>100.99919651969597</v>
      </c>
      <c r="J9" s="184">
        <v>0.046099999999999995</v>
      </c>
      <c r="K9" s="185">
        <v>0.026219226166759313</v>
      </c>
      <c r="L9" s="159"/>
      <c r="M9" s="159"/>
      <c r="N9" s="159"/>
      <c r="O9" s="234"/>
      <c r="P9" s="217"/>
      <c r="Q9" s="217"/>
      <c r="R9" s="217"/>
    </row>
    <row r="10" spans="1:18" ht="14.2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122</v>
      </c>
      <c r="G10" s="183">
        <v>101.34827342308611</v>
      </c>
      <c r="H10" s="184">
        <v>0.048625</v>
      </c>
      <c r="I10" s="183">
        <v>101.39517092704106</v>
      </c>
      <c r="J10" s="184">
        <v>0.04725</v>
      </c>
      <c r="K10" s="185">
        <v>0.04689750395495196</v>
      </c>
      <c r="L10" s="159"/>
      <c r="M10" s="159"/>
      <c r="N10" s="159"/>
      <c r="O10" s="234"/>
      <c r="P10" s="217"/>
      <c r="Q10" s="217"/>
      <c r="R10" s="217"/>
    </row>
    <row r="11" spans="1:18" ht="14.2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214</v>
      </c>
      <c r="G11" s="183">
        <v>103.48764139212928</v>
      </c>
      <c r="H11" s="184">
        <v>0.0491</v>
      </c>
      <c r="I11" s="183">
        <v>103.55311528939346</v>
      </c>
      <c r="J11" s="184">
        <v>0.048</v>
      </c>
      <c r="K11" s="185">
        <v>0.06547389726418373</v>
      </c>
      <c r="L11" s="159"/>
      <c r="M11" s="159"/>
      <c r="N11" s="159"/>
      <c r="O11" s="234"/>
      <c r="P11" s="217"/>
      <c r="Q11" s="217"/>
      <c r="R11" s="217"/>
    </row>
    <row r="12" spans="1:18" ht="14.2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289</v>
      </c>
      <c r="G12" s="183">
        <v>103.3805340160638</v>
      </c>
      <c r="H12" s="184">
        <v>0.0502</v>
      </c>
      <c r="I12" s="183">
        <v>103.45171375501879</v>
      </c>
      <c r="J12" s="184">
        <v>0.0493</v>
      </c>
      <c r="K12" s="185">
        <v>0.07117973895498153</v>
      </c>
      <c r="L12" s="159"/>
      <c r="M12" s="159"/>
      <c r="N12" s="159"/>
      <c r="O12" s="234"/>
      <c r="P12" s="217"/>
      <c r="Q12" s="217"/>
      <c r="R12" s="217"/>
    </row>
    <row r="13" spans="1:18" ht="14.2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350</v>
      </c>
      <c r="G13" s="183">
        <v>105.89379522645346</v>
      </c>
      <c r="H13" s="184">
        <v>0.051166666666666666</v>
      </c>
      <c r="I13" s="183">
        <v>105.99056477531983</v>
      </c>
      <c r="J13" s="184">
        <v>0.050166666666666665</v>
      </c>
      <c r="K13" s="185">
        <v>0.09676954886636224</v>
      </c>
      <c r="L13" s="159"/>
      <c r="M13" s="159"/>
      <c r="N13" s="159"/>
      <c r="O13" s="234"/>
      <c r="P13" s="217"/>
      <c r="Q13" s="217"/>
      <c r="R13" s="217"/>
    </row>
    <row r="14" spans="1:18" ht="14.2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367</v>
      </c>
      <c r="G14" s="183">
        <v>102.47820293801573</v>
      </c>
      <c r="H14" s="184">
        <v>0.05433333333333334</v>
      </c>
      <c r="I14" s="183">
        <v>102.57666935831561</v>
      </c>
      <c r="J14" s="184">
        <v>0.05333333333333334</v>
      </c>
      <c r="K14" s="185">
        <v>0.09846642029988573</v>
      </c>
      <c r="L14" s="159"/>
      <c r="M14" s="159"/>
      <c r="N14" s="159"/>
      <c r="O14" s="234"/>
      <c r="P14" s="217"/>
      <c r="Q14" s="217"/>
      <c r="R14" s="217"/>
    </row>
    <row r="15" spans="1:18" ht="14.2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440</v>
      </c>
      <c r="G15" s="183">
        <v>105.86811273303371</v>
      </c>
      <c r="H15" s="184">
        <v>0.05589999999999999</v>
      </c>
      <c r="I15" s="183">
        <v>105.988569797424</v>
      </c>
      <c r="J15" s="184">
        <v>0.054900000000000004</v>
      </c>
      <c r="K15" s="185">
        <v>0.12045706439029402</v>
      </c>
      <c r="L15" s="159"/>
      <c r="M15" s="159"/>
      <c r="N15" s="159"/>
      <c r="O15" s="234"/>
      <c r="P15" s="217"/>
      <c r="Q15" s="217"/>
      <c r="R15" s="217"/>
    </row>
    <row r="16" spans="1:18" ht="14.2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548</v>
      </c>
      <c r="G16" s="183">
        <v>107.96243762439056</v>
      </c>
      <c r="H16" s="184">
        <v>0.056100000000000004</v>
      </c>
      <c r="I16" s="183">
        <v>108.14284364899467</v>
      </c>
      <c r="J16" s="184">
        <v>0.054900000000000004</v>
      </c>
      <c r="K16" s="185">
        <v>0.18040602460411037</v>
      </c>
      <c r="L16" s="159"/>
      <c r="M16" s="159"/>
      <c r="N16" s="159"/>
      <c r="O16" s="234"/>
      <c r="P16" s="217"/>
      <c r="Q16" s="217"/>
      <c r="R16" s="217"/>
    </row>
    <row r="17" spans="1:18" ht="14.2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640</v>
      </c>
      <c r="G17" s="183">
        <v>107.1285969575493</v>
      </c>
      <c r="H17" s="184">
        <v>0.056600000000000004</v>
      </c>
      <c r="I17" s="183">
        <v>107.30147771226424</v>
      </c>
      <c r="J17" s="184">
        <v>0.0556</v>
      </c>
      <c r="K17" s="185">
        <v>0.1728807547149387</v>
      </c>
      <c r="L17" s="159"/>
      <c r="M17" s="159"/>
      <c r="N17" s="159"/>
      <c r="O17" s="234"/>
      <c r="P17" s="217"/>
      <c r="Q17" s="217"/>
      <c r="R17" s="217"/>
    </row>
    <row r="18" spans="1:18" ht="14.2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685</v>
      </c>
      <c r="G18" s="183">
        <v>100.02167240652945</v>
      </c>
      <c r="H18" s="184">
        <v>0.05733333333333333</v>
      </c>
      <c r="I18" s="183">
        <v>100.23662775858409</v>
      </c>
      <c r="J18" s="184">
        <v>0.05611111111111111</v>
      </c>
      <c r="K18" s="185">
        <v>0.21495535205464478</v>
      </c>
      <c r="L18" s="159"/>
      <c r="M18" s="159"/>
      <c r="N18" s="159"/>
      <c r="O18" s="234"/>
      <c r="P18" s="217"/>
      <c r="Q18" s="217"/>
      <c r="R18" s="217"/>
    </row>
    <row r="19" spans="1:18" ht="14.2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715</v>
      </c>
      <c r="G19" s="183">
        <v>103.91384257435683</v>
      </c>
      <c r="H19" s="184">
        <v>0.0575625</v>
      </c>
      <c r="I19" s="183">
        <v>104.12970839551862</v>
      </c>
      <c r="J19" s="184">
        <v>0.0564125</v>
      </c>
      <c r="K19" s="185">
        <v>0.21586582116178477</v>
      </c>
      <c r="L19" s="159"/>
      <c r="M19" s="159"/>
      <c r="N19" s="159"/>
      <c r="O19" s="234"/>
      <c r="P19" s="217"/>
      <c r="Q19" s="217"/>
      <c r="R19" s="217"/>
    </row>
    <row r="20" spans="1:18" ht="14.2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746</v>
      </c>
      <c r="G20" s="183">
        <v>105.36285469836133</v>
      </c>
      <c r="H20" s="184">
        <v>0.058257142857142855</v>
      </c>
      <c r="I20" s="183">
        <v>105.55413809567013</v>
      </c>
      <c r="J20" s="184">
        <v>0.05728571428571429</v>
      </c>
      <c r="K20" s="185">
        <v>0.19128339730879418</v>
      </c>
      <c r="L20" s="159"/>
      <c r="M20" s="159"/>
      <c r="N20" s="159"/>
      <c r="O20" s="234"/>
      <c r="P20" s="217"/>
      <c r="Q20" s="217"/>
      <c r="R20" s="217"/>
    </row>
    <row r="21" spans="1:18" ht="14.2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805</v>
      </c>
      <c r="G21" s="183">
        <v>108.34153710395631</v>
      </c>
      <c r="H21" s="184">
        <v>0.05905</v>
      </c>
      <c r="I21" s="183">
        <v>108.60381487194209</v>
      </c>
      <c r="J21" s="184">
        <v>0.05783333333333334</v>
      </c>
      <c r="K21" s="185">
        <v>0.26227776798577906</v>
      </c>
      <c r="L21" s="159"/>
      <c r="M21" s="159"/>
      <c r="N21" s="159"/>
      <c r="O21" s="234"/>
      <c r="P21" s="217"/>
      <c r="Q21" s="217"/>
      <c r="R21" s="217"/>
    </row>
    <row r="22" spans="1:18" ht="14.2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866</v>
      </c>
      <c r="G22" s="183">
        <v>112.15199788851089</v>
      </c>
      <c r="H22" s="184">
        <v>0.05933333333333333</v>
      </c>
      <c r="I22" s="183">
        <v>112.40751893499014</v>
      </c>
      <c r="J22" s="184">
        <v>0.058249999999999996</v>
      </c>
      <c r="K22" s="185">
        <v>0.25552104647924523</v>
      </c>
      <c r="L22" s="159"/>
      <c r="M22" s="159"/>
      <c r="N22" s="159"/>
      <c r="O22" s="234"/>
      <c r="P22" s="217"/>
      <c r="Q22" s="217"/>
      <c r="R22" s="217"/>
    </row>
    <row r="23" spans="1:18" ht="14.2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927</v>
      </c>
      <c r="G23" s="183">
        <v>109.78181439024404</v>
      </c>
      <c r="H23" s="184">
        <v>0.0599375</v>
      </c>
      <c r="I23" s="183">
        <v>110.03842247470634</v>
      </c>
      <c r="J23" s="184">
        <v>0.058899999999999994</v>
      </c>
      <c r="K23" s="185">
        <v>0.2566080844623002</v>
      </c>
      <c r="L23" s="159"/>
      <c r="M23" s="159"/>
      <c r="N23" s="159"/>
      <c r="O23" s="234"/>
      <c r="P23" s="217"/>
      <c r="Q23" s="217"/>
      <c r="R23" s="217"/>
    </row>
    <row r="24" spans="1:18" ht="14.2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975</v>
      </c>
      <c r="G24" s="183">
        <v>107.18047572137864</v>
      </c>
      <c r="H24" s="184">
        <v>0.060399999999999995</v>
      </c>
      <c r="I24" s="183">
        <v>107.4532271987102</v>
      </c>
      <c r="J24" s="184">
        <v>0.05932857142857143</v>
      </c>
      <c r="K24" s="185">
        <v>0.27275147733155336</v>
      </c>
      <c r="L24" s="159"/>
      <c r="M24" s="159"/>
      <c r="N24" s="159"/>
      <c r="O24" s="234"/>
      <c r="P24" s="217"/>
      <c r="Q24" s="217"/>
      <c r="R24" s="217"/>
    </row>
    <row r="25" spans="1:18" ht="14.2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975</v>
      </c>
      <c r="G25" s="183">
        <v>112.52041758972807</v>
      </c>
      <c r="H25" s="184">
        <v>0.06041666666666667</v>
      </c>
      <c r="I25" s="183">
        <v>112.81375481351957</v>
      </c>
      <c r="J25" s="184">
        <v>0.0593</v>
      </c>
      <c r="K25" s="185">
        <v>0.2933372237914966</v>
      </c>
      <c r="L25" s="159"/>
      <c r="M25" s="159"/>
      <c r="N25" s="159"/>
      <c r="O25" s="234"/>
      <c r="P25" s="217"/>
      <c r="Q25" s="217"/>
      <c r="R25" s="217"/>
    </row>
    <row r="26" spans="1:18" ht="14.2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1005</v>
      </c>
      <c r="G26" s="183">
        <v>102.3630484698098</v>
      </c>
      <c r="H26" s="184">
        <v>0.0605</v>
      </c>
      <c r="I26" s="183">
        <v>102.63866684400223</v>
      </c>
      <c r="J26" s="184">
        <v>0.059416666666666666</v>
      </c>
      <c r="K26" s="185">
        <v>0.2756183741924332</v>
      </c>
      <c r="L26" s="159"/>
      <c r="M26" s="159"/>
      <c r="N26" s="159"/>
      <c r="O26" s="234"/>
      <c r="P26" s="217"/>
      <c r="Q26" s="217"/>
      <c r="R26" s="217"/>
    </row>
    <row r="27" spans="1:18" ht="14.2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1080</v>
      </c>
      <c r="G27" s="183">
        <v>114.70366091181786</v>
      </c>
      <c r="H27" s="184">
        <v>0.06091666666666667</v>
      </c>
      <c r="I27" s="183">
        <v>115.0538238208429</v>
      </c>
      <c r="J27" s="184">
        <v>0.05971666666666667</v>
      </c>
      <c r="K27" s="185">
        <v>0.35016290902503044</v>
      </c>
      <c r="L27" s="159"/>
      <c r="M27" s="159"/>
      <c r="N27" s="159"/>
      <c r="O27" s="234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1097</v>
      </c>
      <c r="G28" s="183">
        <v>114.01142374876882</v>
      </c>
      <c r="H28" s="184">
        <v>0.06216666666666667</v>
      </c>
      <c r="I28" s="183">
        <v>114.3643853325069</v>
      </c>
      <c r="J28" s="184">
        <v>0.06096666666666666</v>
      </c>
      <c r="K28" s="185">
        <v>0.35296158373807884</v>
      </c>
      <c r="L28" s="159"/>
      <c r="M28" s="159"/>
      <c r="N28" s="159"/>
      <c r="O28" s="234"/>
      <c r="P28" s="217"/>
      <c r="Q28" s="217"/>
      <c r="R28" s="217"/>
    </row>
    <row r="29" spans="1:18" ht="14.2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1171</v>
      </c>
      <c r="G29" s="183">
        <v>113.21771585913551</v>
      </c>
      <c r="H29" s="184">
        <v>0.06278571428571429</v>
      </c>
      <c r="I29" s="183">
        <v>113.67041695547823</v>
      </c>
      <c r="J29" s="184">
        <v>0.061328571428571434</v>
      </c>
      <c r="K29" s="185">
        <v>0.4527010963427216</v>
      </c>
      <c r="L29" s="159"/>
      <c r="M29" s="159"/>
      <c r="N29" s="159"/>
      <c r="O29" s="234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1263</v>
      </c>
      <c r="G30" s="183">
        <v>111.73911965134933</v>
      </c>
      <c r="H30" s="184">
        <v>0.0641</v>
      </c>
      <c r="I30" s="183">
        <v>112.14743568332119</v>
      </c>
      <c r="J30" s="184">
        <v>0.06285714285714286</v>
      </c>
      <c r="K30" s="185">
        <v>0.4083160319718644</v>
      </c>
      <c r="L30" s="159"/>
      <c r="M30" s="159"/>
      <c r="N30" s="159"/>
      <c r="O30" s="234"/>
      <c r="P30" s="217"/>
      <c r="Q30" s="217"/>
      <c r="R30" s="217"/>
    </row>
    <row r="31" spans="1:18" ht="14.2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1310</v>
      </c>
      <c r="G31" s="183">
        <v>114.33360215186262</v>
      </c>
      <c r="H31" s="184">
        <v>0.06458333333333334</v>
      </c>
      <c r="I31" s="183">
        <v>114.79284907639341</v>
      </c>
      <c r="J31" s="184">
        <v>0.06325</v>
      </c>
      <c r="K31" s="185">
        <v>0.4592469245307882</v>
      </c>
      <c r="L31" s="159"/>
      <c r="M31" s="159"/>
      <c r="N31" s="159"/>
      <c r="O31" s="234"/>
      <c r="P31" s="217"/>
      <c r="Q31" s="217"/>
      <c r="R31" s="217"/>
    </row>
    <row r="32" spans="1:18" ht="14.2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1355</v>
      </c>
      <c r="G32" s="183">
        <v>110.98967629248888</v>
      </c>
      <c r="H32" s="184">
        <v>0.06462999999999999</v>
      </c>
      <c r="I32" s="183">
        <v>111.28510309858089</v>
      </c>
      <c r="J32" s="184">
        <v>0.06378</v>
      </c>
      <c r="K32" s="185">
        <v>0.29542680609201</v>
      </c>
      <c r="L32" s="159"/>
      <c r="M32" s="159"/>
      <c r="N32" s="159"/>
      <c r="O32" s="234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1432</v>
      </c>
      <c r="G33" s="183">
        <v>98.28746457184434</v>
      </c>
      <c r="H33" s="184">
        <v>0.065</v>
      </c>
      <c r="I33" s="183">
        <v>98.62596802728393</v>
      </c>
      <c r="J33" s="184">
        <v>0.064</v>
      </c>
      <c r="K33" s="185">
        <v>0.3385034554395929</v>
      </c>
      <c r="L33" s="159"/>
      <c r="M33" s="159"/>
      <c r="N33" s="159"/>
      <c r="O33" s="234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1536</v>
      </c>
      <c r="G34" s="183">
        <v>113.09840300183049</v>
      </c>
      <c r="H34" s="184">
        <v>0.06626000000000001</v>
      </c>
      <c r="I34" s="183">
        <v>113.74974730589425</v>
      </c>
      <c r="J34" s="184">
        <v>0.0646</v>
      </c>
      <c r="K34" s="185">
        <v>0.6513443040637554</v>
      </c>
      <c r="L34" s="159"/>
      <c r="M34" s="159"/>
      <c r="N34" s="159"/>
      <c r="O34" s="234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1583</v>
      </c>
      <c r="G35" s="183">
        <v>108.76915666442414</v>
      </c>
      <c r="H35" s="184">
        <v>0.06635714285714286</v>
      </c>
      <c r="I35" s="183">
        <v>109.2458641696321</v>
      </c>
      <c r="J35" s="184">
        <v>0.06514285714285714</v>
      </c>
      <c r="K35" s="185">
        <v>0.4767075052079548</v>
      </c>
      <c r="L35" s="159"/>
      <c r="M35" s="159"/>
      <c r="N35" s="159"/>
      <c r="O35" s="234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1675</v>
      </c>
      <c r="G36" s="183">
        <v>116.79927231686257</v>
      </c>
      <c r="H36" s="184">
        <v>0.06685714285714286</v>
      </c>
      <c r="I36" s="183">
        <v>117.43330708946148</v>
      </c>
      <c r="J36" s="184">
        <v>0.06538571428571428</v>
      </c>
      <c r="K36" s="185">
        <v>0.6340347725989091</v>
      </c>
      <c r="L36" s="159"/>
      <c r="M36" s="159"/>
      <c r="N36" s="159"/>
      <c r="O36" s="234"/>
      <c r="P36" s="217"/>
      <c r="Q36" s="217"/>
      <c r="R36" s="217"/>
    </row>
    <row r="37" spans="1:18" ht="14.2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1750</v>
      </c>
      <c r="G37" s="183">
        <v>114.70317394859723</v>
      </c>
      <c r="H37" s="184">
        <v>0.06706000000000001</v>
      </c>
      <c r="I37" s="183">
        <v>115.39257241958383</v>
      </c>
      <c r="J37" s="184">
        <v>0.0655</v>
      </c>
      <c r="K37" s="185">
        <v>0.6893984709866032</v>
      </c>
      <c r="L37" s="159"/>
      <c r="M37" s="159"/>
      <c r="N37" s="159"/>
      <c r="O37" s="234"/>
      <c r="P37" s="217"/>
      <c r="Q37" s="217"/>
      <c r="R37" s="217"/>
    </row>
    <row r="38" spans="1:18" ht="14.2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1859</v>
      </c>
      <c r="G38" s="183">
        <v>109.37794993642471</v>
      </c>
      <c r="H38" s="184">
        <v>0.067875</v>
      </c>
      <c r="I38" s="183">
        <v>109.88407642083496</v>
      </c>
      <c r="J38" s="184">
        <v>0.06675</v>
      </c>
      <c r="K38" s="185">
        <v>0.5061264844102453</v>
      </c>
      <c r="L38" s="159"/>
      <c r="M38" s="159"/>
      <c r="N38" s="159"/>
      <c r="O38" s="234"/>
      <c r="P38" s="217"/>
      <c r="Q38" s="217"/>
      <c r="R38" s="217"/>
    </row>
    <row r="39" spans="1:18" ht="14.2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1887</v>
      </c>
      <c r="G39" s="183">
        <v>93.7589210076756</v>
      </c>
      <c r="H39" s="184">
        <v>0.068</v>
      </c>
      <c r="I39" s="183">
        <v>94.31243047892882</v>
      </c>
      <c r="J39" s="184">
        <v>0.06666666666666667</v>
      </c>
      <c r="K39" s="185">
        <v>0.5535094712532214</v>
      </c>
      <c r="L39" s="159"/>
      <c r="M39" s="159"/>
      <c r="N39" s="159"/>
      <c r="O39" s="234"/>
      <c r="P39" s="217"/>
      <c r="Q39" s="217"/>
      <c r="R39" s="217"/>
    </row>
    <row r="40" spans="1:18" ht="14.2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1979</v>
      </c>
      <c r="G40" s="183">
        <v>118.48779732589487</v>
      </c>
      <c r="H40" s="184">
        <v>0.06856000000000001</v>
      </c>
      <c r="I40" s="183">
        <v>119.08564986711386</v>
      </c>
      <c r="J40" s="184">
        <v>0.06736</v>
      </c>
      <c r="K40" s="185">
        <v>0.5978525412189839</v>
      </c>
      <c r="L40" s="159"/>
      <c r="M40" s="159"/>
      <c r="N40" s="159"/>
      <c r="O40" s="234"/>
      <c r="P40" s="217"/>
      <c r="Q40" s="217"/>
      <c r="R40" s="217"/>
    </row>
    <row r="41" spans="1:18" ht="14.2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2040</v>
      </c>
      <c r="G41" s="183">
        <v>121.23086149355414</v>
      </c>
      <c r="H41" s="184">
        <v>0.06860000000000001</v>
      </c>
      <c r="I41" s="183">
        <v>121.85333085826024</v>
      </c>
      <c r="J41" s="184">
        <v>0.0674</v>
      </c>
      <c r="K41" s="185">
        <v>0.6224693647060917</v>
      </c>
      <c r="L41" s="159"/>
      <c r="M41" s="159"/>
      <c r="N41" s="159"/>
      <c r="O41" s="234"/>
      <c r="P41" s="217"/>
      <c r="Q41" s="217"/>
      <c r="R41" s="217"/>
    </row>
    <row r="42" spans="1:18" ht="14.2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2207</v>
      </c>
      <c r="G42" s="183">
        <v>122.09267523336364</v>
      </c>
      <c r="H42" s="184">
        <v>0.06870000000000001</v>
      </c>
      <c r="I42" s="183">
        <v>122.92656473115967</v>
      </c>
      <c r="J42" s="184">
        <v>0.06720000000000001</v>
      </c>
      <c r="K42" s="185">
        <v>0.8338894977960365</v>
      </c>
      <c r="L42" s="159"/>
      <c r="M42" s="159"/>
      <c r="N42" s="159"/>
      <c r="O42" s="234"/>
      <c r="P42" s="217"/>
      <c r="Q42" s="217"/>
      <c r="R42" s="217"/>
    </row>
    <row r="43" spans="1:18" ht="14.2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2358</v>
      </c>
      <c r="G43" s="183">
        <v>124.81048490917436</v>
      </c>
      <c r="H43" s="184">
        <v>0.06920000000000001</v>
      </c>
      <c r="I43" s="183">
        <v>125.52320837681955</v>
      </c>
      <c r="J43" s="184">
        <v>0.068</v>
      </c>
      <c r="K43" s="185">
        <v>0.7127234676451906</v>
      </c>
      <c r="L43" s="159"/>
      <c r="M43" s="159"/>
      <c r="N43" s="159"/>
      <c r="O43" s="234"/>
      <c r="P43" s="217"/>
      <c r="Q43" s="217"/>
      <c r="R43" s="217"/>
    </row>
    <row r="44" spans="1:18" ht="14.2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2419</v>
      </c>
      <c r="G44" s="183">
        <v>103.91768082046903</v>
      </c>
      <c r="H44" s="184">
        <v>0.070475</v>
      </c>
      <c r="I44" s="183">
        <v>104.50834484231666</v>
      </c>
      <c r="J44" s="184">
        <v>0.069375</v>
      </c>
      <c r="K44" s="185">
        <v>0.5906640218476298</v>
      </c>
      <c r="L44" s="159"/>
      <c r="M44" s="159"/>
      <c r="N44" s="159"/>
      <c r="O44" s="234"/>
      <c r="P44" s="217"/>
      <c r="Q44" s="217"/>
      <c r="R44" s="217"/>
    </row>
    <row r="45" spans="1:18" ht="14.2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2480</v>
      </c>
      <c r="G45" s="183">
        <v>117.1967291099034</v>
      </c>
      <c r="H45" s="184">
        <v>0.07064285714285715</v>
      </c>
      <c r="I45" s="183">
        <v>117.72805511597637</v>
      </c>
      <c r="J45" s="184">
        <v>0.06974285714285715</v>
      </c>
      <c r="K45" s="185">
        <v>0.5313260060729732</v>
      </c>
      <c r="L45" s="159"/>
      <c r="M45" s="159"/>
      <c r="N45" s="159"/>
      <c r="O45" s="234"/>
      <c r="P45" s="217"/>
      <c r="Q45" s="217"/>
      <c r="R45" s="217"/>
    </row>
    <row r="46" spans="1:18" ht="14.2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2541</v>
      </c>
      <c r="G46" s="183">
        <v>123.61098367771108</v>
      </c>
      <c r="H46" s="184">
        <v>0.06916666666666667</v>
      </c>
      <c r="I46" s="183">
        <v>124.2370702214909</v>
      </c>
      <c r="J46" s="184">
        <v>0.06816666666666667</v>
      </c>
      <c r="K46" s="185">
        <v>0.6260865437798202</v>
      </c>
      <c r="L46" s="159"/>
      <c r="M46" s="159"/>
      <c r="N46" s="159"/>
      <c r="O46" s="234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2632</v>
      </c>
      <c r="G47" s="183">
        <v>120.73287564062694</v>
      </c>
      <c r="H47" s="184">
        <v>0.0703</v>
      </c>
      <c r="I47" s="183">
        <v>121.60253041198624</v>
      </c>
      <c r="J47" s="184">
        <v>0.068925</v>
      </c>
      <c r="K47" s="185">
        <v>0.8696547713592935</v>
      </c>
      <c r="L47" s="211"/>
      <c r="M47" s="211"/>
      <c r="N47" s="211"/>
      <c r="O47" s="234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2679</v>
      </c>
      <c r="G48" s="183">
        <v>111.63192719393614</v>
      </c>
      <c r="H48" s="184">
        <v>0.06946666666666668</v>
      </c>
      <c r="I48" s="183">
        <v>112.34439364070352</v>
      </c>
      <c r="J48" s="184">
        <v>0.06830000000000001</v>
      </c>
      <c r="K48" s="185">
        <v>0.7124664467673796</v>
      </c>
      <c r="L48" s="211"/>
      <c r="M48" s="211"/>
      <c r="N48" s="211"/>
      <c r="O48" s="234"/>
      <c r="P48" s="217"/>
      <c r="Q48" s="217"/>
      <c r="R48" s="217"/>
    </row>
    <row r="49" spans="1:18" ht="14.2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2740</v>
      </c>
      <c r="G49" s="183">
        <v>110.47991233721247</v>
      </c>
      <c r="H49" s="184">
        <v>0.0717</v>
      </c>
      <c r="I49" s="183">
        <v>111.26762117124719</v>
      </c>
      <c r="J49" s="184">
        <v>0.07041428571428572</v>
      </c>
      <c r="K49" s="185">
        <v>0.7877088340347171</v>
      </c>
      <c r="L49" s="159"/>
      <c r="M49" s="159"/>
      <c r="N49" s="159"/>
      <c r="O49" s="234"/>
      <c r="P49" s="217"/>
      <c r="Q49" s="217"/>
      <c r="R49" s="217"/>
    </row>
    <row r="50" spans="1:18" ht="14.2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2802</v>
      </c>
      <c r="G50" s="183">
        <v>125.51994388625498</v>
      </c>
      <c r="H50" s="184">
        <v>0.07120000000000001</v>
      </c>
      <c r="I50" s="183">
        <v>126.40251439537163</v>
      </c>
      <c r="J50" s="184">
        <v>0.0699</v>
      </c>
      <c r="K50" s="185">
        <v>0.8825705091166469</v>
      </c>
      <c r="L50" s="159"/>
      <c r="M50" s="159"/>
      <c r="N50" s="159"/>
      <c r="O50" s="234"/>
      <c r="P50" s="217"/>
      <c r="Q50" s="217"/>
      <c r="R50" s="217"/>
    </row>
    <row r="51" spans="1:18" ht="14.2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2924</v>
      </c>
      <c r="G51" s="183">
        <v>134.9492277922023</v>
      </c>
      <c r="H51" s="184">
        <v>0.07183333333333335</v>
      </c>
      <c r="I51" s="183">
        <v>137.1682260207997</v>
      </c>
      <c r="J51" s="184">
        <v>0.06883333333333334</v>
      </c>
      <c r="K51" s="185">
        <v>2.2189982285973997</v>
      </c>
      <c r="L51" s="159"/>
      <c r="M51" s="159"/>
      <c r="N51" s="159"/>
      <c r="O51" s="234"/>
      <c r="P51" s="217"/>
      <c r="Q51" s="217"/>
      <c r="R51" s="217"/>
    </row>
    <row r="52" spans="1:18" ht="14.2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3044</v>
      </c>
      <c r="G52" s="183">
        <v>134.2960407320684</v>
      </c>
      <c r="H52" s="184">
        <v>0.07408333333333333</v>
      </c>
      <c r="I52" s="183">
        <v>136.5606836554443</v>
      </c>
      <c r="J52" s="184">
        <v>0.07108333333333333</v>
      </c>
      <c r="K52" s="185">
        <v>2.2646429233759022</v>
      </c>
      <c r="L52" s="159"/>
      <c r="M52" s="159"/>
      <c r="N52" s="159"/>
      <c r="O52" s="234"/>
      <c r="P52" s="217"/>
      <c r="Q52" s="217"/>
      <c r="R52" s="217"/>
    </row>
    <row r="53" spans="1:18" ht="14.2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3423</v>
      </c>
      <c r="G53" s="183">
        <v>121.81664718420149</v>
      </c>
      <c r="H53" s="184">
        <v>0.07688888888888888</v>
      </c>
      <c r="I53" s="183">
        <v>122.95169495395702</v>
      </c>
      <c r="J53" s="184">
        <v>0.0753888888888889</v>
      </c>
      <c r="K53" s="185">
        <v>1.1350477697555306</v>
      </c>
      <c r="L53" s="159"/>
      <c r="M53" s="159"/>
      <c r="N53" s="159"/>
      <c r="O53" s="234"/>
      <c r="P53" s="217"/>
      <c r="Q53" s="217"/>
      <c r="R53" s="217"/>
    </row>
    <row r="54" spans="1:18" ht="14.2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3727</v>
      </c>
      <c r="G54" s="183">
        <v>123.38893386133707</v>
      </c>
      <c r="H54" s="184">
        <v>0.0787</v>
      </c>
      <c r="I54" s="183">
        <v>124.72997884608279</v>
      </c>
      <c r="J54" s="184">
        <v>0.07703333333333333</v>
      </c>
      <c r="K54" s="185">
        <v>1.3410449847457215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4019</v>
      </c>
      <c r="G55" s="183">
        <v>101.20122014115356</v>
      </c>
      <c r="H55" s="184">
        <v>0.07835</v>
      </c>
      <c r="I55" s="183">
        <v>102.31062072847766</v>
      </c>
      <c r="J55" s="184">
        <v>0.07685</v>
      </c>
      <c r="K55" s="185">
        <v>1.109400587324103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4293</v>
      </c>
      <c r="G56" s="183">
        <v>108.78162347106735</v>
      </c>
      <c r="H56" s="184">
        <v>0.0784</v>
      </c>
      <c r="I56" s="183">
        <v>109.99621277245235</v>
      </c>
      <c r="J56" s="184">
        <v>0.0769</v>
      </c>
      <c r="K56" s="185">
        <v>1.2145893013850042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4399</v>
      </c>
      <c r="G57" s="183">
        <v>125.66359796662573</v>
      </c>
      <c r="H57" s="184">
        <v>0.07863333333333333</v>
      </c>
      <c r="I57" s="183">
        <v>127.14848194204777</v>
      </c>
      <c r="J57" s="184">
        <v>0.077</v>
      </c>
      <c r="K57" s="185">
        <v>1.4848839754220364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4536</v>
      </c>
      <c r="G58" s="183">
        <v>109.0083476885516</v>
      </c>
      <c r="H58" s="184">
        <v>0.0785</v>
      </c>
      <c r="I58" s="183">
        <v>110.22405168604763</v>
      </c>
      <c r="J58" s="184">
        <v>0.07705000000000001</v>
      </c>
      <c r="K58" s="185">
        <v>1.2157039974960355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4566</v>
      </c>
      <c r="G59" s="183">
        <v>142.47494744616867</v>
      </c>
      <c r="H59" s="184">
        <v>0.07855000000000001</v>
      </c>
      <c r="I59" s="183">
        <v>143.95418986575484</v>
      </c>
      <c r="J59" s="184">
        <v>0.0771</v>
      </c>
      <c r="K59" s="185">
        <v>1.4792424195861713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4689</v>
      </c>
      <c r="G60" s="183">
        <v>109.0937312590319</v>
      </c>
      <c r="H60" s="184">
        <v>0.0786</v>
      </c>
      <c r="I60" s="183">
        <v>110.29118977523594</v>
      </c>
      <c r="J60" s="184">
        <v>0.07719999999999999</v>
      </c>
      <c r="K60" s="185">
        <v>1.197458516204037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4750</v>
      </c>
      <c r="G61" s="183">
        <v>143.100721653761</v>
      </c>
      <c r="H61" s="184">
        <v>0.0789</v>
      </c>
      <c r="I61" s="183">
        <v>144.83101424139878</v>
      </c>
      <c r="J61" s="184">
        <v>0.07725</v>
      </c>
      <c r="K61" s="185">
        <v>1.7302925876377628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5007</v>
      </c>
      <c r="G62" s="183">
        <v>119.45641873379586</v>
      </c>
      <c r="H62" s="184">
        <v>0.07898000000000001</v>
      </c>
      <c r="I62" s="183">
        <v>121.39456308588034</v>
      </c>
      <c r="J62" s="184">
        <v>0.07694</v>
      </c>
      <c r="K62" s="185">
        <v>1.9381443520844783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5188</v>
      </c>
      <c r="G63" s="183">
        <v>129.57069609059954</v>
      </c>
      <c r="H63" s="184">
        <v>0.0798</v>
      </c>
      <c r="I63" s="183">
        <v>131.3106916638183</v>
      </c>
      <c r="J63" s="184">
        <v>0.0781</v>
      </c>
      <c r="K63" s="185">
        <v>1.7399955732187493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6802</v>
      </c>
      <c r="G64" s="183">
        <v>124.35925143384208</v>
      </c>
      <c r="H64" s="184">
        <v>0.07966666666666666</v>
      </c>
      <c r="I64" s="183">
        <v>126.27380348130771</v>
      </c>
      <c r="J64" s="184">
        <v>0.078</v>
      </c>
      <c r="K64" s="185">
        <v>1.9145520474656337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7307</v>
      </c>
      <c r="G65" s="183">
        <v>139.58871350525797</v>
      </c>
      <c r="H65" s="184">
        <v>0.08</v>
      </c>
      <c r="I65" s="183">
        <v>141.9303211707803</v>
      </c>
      <c r="J65" s="184">
        <v>0.0782</v>
      </c>
      <c r="K65" s="185">
        <v>2.341607665522332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8188</v>
      </c>
      <c r="G66" s="183">
        <v>109.22588362198653</v>
      </c>
      <c r="H66" s="184">
        <v>0.081</v>
      </c>
      <c r="I66" s="183">
        <v>112.03143021446243</v>
      </c>
      <c r="J66" s="184">
        <v>0.0785</v>
      </c>
      <c r="K66" s="185">
        <v>2.805546592475906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8402</v>
      </c>
      <c r="G67" s="183">
        <v>155.7867590456309</v>
      </c>
      <c r="H67" s="184">
        <v>0.0811</v>
      </c>
      <c r="I67" s="183">
        <v>159.5758699476313</v>
      </c>
      <c r="J67" s="184">
        <v>0.0786</v>
      </c>
      <c r="K67" s="185">
        <v>3.7891109020004023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8554</v>
      </c>
      <c r="G68" s="183">
        <v>152.57865099091862</v>
      </c>
      <c r="H68" s="184">
        <v>0.0835</v>
      </c>
      <c r="I68" s="183">
        <v>159.63170706913277</v>
      </c>
      <c r="J68" s="184">
        <v>0.0788</v>
      </c>
      <c r="K68" s="185">
        <v>7.053056078214155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8827</v>
      </c>
      <c r="G69" s="183">
        <v>142.09987404127588</v>
      </c>
      <c r="H69" s="184">
        <v>0.084</v>
      </c>
      <c r="I69" s="183">
        <v>147.77401588086477</v>
      </c>
      <c r="J69" s="184">
        <v>0.08</v>
      </c>
      <c r="K69" s="185">
        <v>5.674141839588884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9" t="s">
        <v>93</v>
      </c>
      <c r="C74" s="260"/>
      <c r="D74" s="263" t="s">
        <v>42</v>
      </c>
      <c r="E74" s="263" t="s">
        <v>153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17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44195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99.91369863013699</v>
      </c>
      <c r="D8" s="53">
        <v>0.04499999999999999</v>
      </c>
      <c r="E8" s="52">
        <v>99.91616438356165</v>
      </c>
      <c r="F8" s="53">
        <v>0.043714285714285706</v>
      </c>
      <c r="G8" s="54">
        <v>0.002465753424658601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99.63600782778865</v>
      </c>
      <c r="F9" s="53">
        <v>0.044285714285714275</v>
      </c>
      <c r="G9" s="54">
        <v>0.010332681017615641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99.24336594911938</v>
      </c>
      <c r="D10" s="53">
        <v>0.04602857142857142</v>
      </c>
      <c r="E10" s="52">
        <v>99.26332681017612</v>
      </c>
      <c r="F10" s="53">
        <v>0.04481428571428571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98.84232876712329</v>
      </c>
      <c r="D11" s="53">
        <v>0.04694999999999999</v>
      </c>
      <c r="E11" s="52">
        <v>98.87117808219178</v>
      </c>
      <c r="F11" s="53">
        <v>0.045779999999999994</v>
      </c>
      <c r="G11" s="54">
        <v>0.028849315068484316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98.45244618395303</v>
      </c>
      <c r="D12" s="53">
        <v>0.04707142857142856</v>
      </c>
      <c r="E12" s="52">
        <v>98.49142857142857</v>
      </c>
      <c r="F12" s="53">
        <v>0.04588571428571429</v>
      </c>
      <c r="G12" s="54">
        <v>0.03898238747554217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98.05675146771037</v>
      </c>
      <c r="D13" s="53">
        <v>0.04728571428571428</v>
      </c>
      <c r="E13" s="52">
        <v>98.1054794520548</v>
      </c>
      <c r="F13" s="53">
        <v>0.046099999999999995</v>
      </c>
      <c r="G13" s="54">
        <v>0.04872798434442416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97.6412602739726</v>
      </c>
      <c r="D14" s="53">
        <v>0.04783</v>
      </c>
      <c r="E14" s="52">
        <v>97.6945205479452</v>
      </c>
      <c r="F14" s="53">
        <v>0.04674999999999999</v>
      </c>
      <c r="G14" s="54">
        <v>0.05326027397259736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97.23671232876713</v>
      </c>
      <c r="D15" s="53">
        <v>0.04802857142857142</v>
      </c>
      <c r="E15" s="52">
        <v>97.29671232876713</v>
      </c>
      <c r="F15" s="53">
        <v>0.04698571428571428</v>
      </c>
      <c r="G15" s="54">
        <v>0.060000000000002274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96.8879843444227</v>
      </c>
      <c r="F16" s="53">
        <v>0.04732857142857143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96.39119373776909</v>
      </c>
      <c r="D17" s="53">
        <v>0.04878571428571428</v>
      </c>
      <c r="E17" s="52">
        <v>96.47362035225049</v>
      </c>
      <c r="F17" s="53">
        <v>0.04767142857142857</v>
      </c>
      <c r="G17" s="54">
        <v>0.08242661448140609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95.95499021526419</v>
      </c>
      <c r="D18" s="53">
        <v>0.04921428571428571</v>
      </c>
      <c r="E18" s="52">
        <v>96.04892367906066</v>
      </c>
      <c r="F18" s="53">
        <v>0.048071428571428564</v>
      </c>
      <c r="G18" s="54">
        <v>0.09393346379647483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95.51561643835616</v>
      </c>
      <c r="D19" s="53">
        <v>0.0496</v>
      </c>
      <c r="E19" s="52">
        <v>95.61506849315069</v>
      </c>
      <c r="F19" s="53">
        <v>0.048499999999999995</v>
      </c>
      <c r="G19" s="54">
        <v>0.09945205479452568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95.03890410958904</v>
      </c>
      <c r="D20" s="53">
        <v>0.0503</v>
      </c>
      <c r="E20" s="52">
        <v>95.1523287671233</v>
      </c>
      <c r="F20" s="53">
        <v>0.04914999999999999</v>
      </c>
      <c r="G20" s="54">
        <v>0.11342465753425302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L19" sqref="L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44193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154</v>
      </c>
      <c r="E5" s="148" t="s">
        <v>99</v>
      </c>
      <c r="F5" s="149">
        <v>44195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0.0467</v>
      </c>
      <c r="D7" s="106">
        <v>0.0451</v>
      </c>
      <c r="E7" s="107">
        <v>0.04694999999999999</v>
      </c>
      <c r="F7" s="108">
        <v>0.045779999999999994</v>
      </c>
      <c r="G7" s="232"/>
      <c r="H7" s="229"/>
      <c r="I7" s="229"/>
      <c r="J7" s="91" t="s">
        <v>14</v>
      </c>
      <c r="K7" s="91">
        <v>0.04636499999999999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0.0478</v>
      </c>
      <c r="D8" s="106">
        <v>0.04765</v>
      </c>
      <c r="E8" s="107">
        <v>0.04783</v>
      </c>
      <c r="F8" s="108">
        <v>0.04674999999999999</v>
      </c>
      <c r="G8" s="232"/>
      <c r="H8" s="229"/>
      <c r="I8" s="229"/>
      <c r="J8" s="91" t="s">
        <v>15</v>
      </c>
      <c r="K8" s="91">
        <v>0.04729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0.0503</v>
      </c>
      <c r="D9" s="106">
        <v>0.049949999999999994</v>
      </c>
      <c r="E9" s="107">
        <v>0.0503</v>
      </c>
      <c r="F9" s="108">
        <v>0.04914999999999999</v>
      </c>
      <c r="G9" s="232"/>
      <c r="H9" s="229"/>
      <c r="I9" s="229"/>
      <c r="J9" s="91" t="s">
        <v>16</v>
      </c>
      <c r="K9" s="91">
        <v>0.04972499999999999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0.0565</v>
      </c>
      <c r="D10" s="106">
        <v>0.0571</v>
      </c>
      <c r="E10" s="107">
        <v>0.05590662202380953</v>
      </c>
      <c r="F10" s="108">
        <v>0.054838665674603174</v>
      </c>
      <c r="G10" s="232"/>
      <c r="H10" s="229"/>
      <c r="I10" s="229"/>
      <c r="J10" s="91" t="s">
        <v>17</v>
      </c>
      <c r="K10" s="91">
        <v>0.05537264384920635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0.0599</v>
      </c>
      <c r="D11" s="106">
        <v>0.058550000000000005</v>
      </c>
      <c r="E11" s="107">
        <v>0.060340104166666665</v>
      </c>
      <c r="F11" s="108">
        <v>0.0592139880952381</v>
      </c>
      <c r="G11" s="232"/>
      <c r="H11" s="229"/>
      <c r="I11" s="229"/>
      <c r="J11" s="91" t="s">
        <v>74</v>
      </c>
      <c r="K11" s="91">
        <v>0.05977704613095238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0.0632</v>
      </c>
      <c r="D12" s="106">
        <v>0.06420000000000001</v>
      </c>
      <c r="E12" s="107">
        <v>0.06455984126984128</v>
      </c>
      <c r="F12" s="108">
        <v>0.06330261904761905</v>
      </c>
      <c r="G12" s="232"/>
      <c r="H12" s="229"/>
      <c r="I12" s="229"/>
      <c r="J12" s="91" t="s">
        <v>80</v>
      </c>
      <c r="K12" s="91">
        <v>0.06393123015873017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0.0679</v>
      </c>
      <c r="D13" s="106">
        <v>0.06735</v>
      </c>
      <c r="E13" s="107">
        <v>0.06703732142857144</v>
      </c>
      <c r="F13" s="108">
        <v>0.06569464285714285</v>
      </c>
      <c r="G13" s="232"/>
      <c r="H13" s="229"/>
      <c r="I13" s="229"/>
      <c r="J13" s="91" t="s">
        <v>81</v>
      </c>
      <c r="K13" s="91">
        <v>0.06636598214285715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0.0657</v>
      </c>
      <c r="D14" s="106">
        <v>0.06785</v>
      </c>
      <c r="E14" s="107">
        <v>0.068465</v>
      </c>
      <c r="F14" s="108">
        <v>0.06715666666666667</v>
      </c>
      <c r="G14" s="232"/>
      <c r="H14" s="229"/>
      <c r="I14" s="229"/>
      <c r="J14" s="91" t="s">
        <v>83</v>
      </c>
      <c r="K14" s="91">
        <v>0.06781083333333333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129</v>
      </c>
      <c r="C15" s="105">
        <v>0.0701</v>
      </c>
      <c r="D15" s="106">
        <v>0.0699</v>
      </c>
      <c r="E15" s="107">
        <v>0.07044272486772488</v>
      </c>
      <c r="F15" s="108">
        <v>0.06907301587301588</v>
      </c>
      <c r="G15" s="232"/>
      <c r="H15" s="229"/>
      <c r="I15" s="229"/>
      <c r="J15" s="91" t="s">
        <v>129</v>
      </c>
      <c r="K15" s="91">
        <v>0.06975787037037037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0.0999</v>
      </c>
      <c r="D16" s="106">
        <v>0.08475</v>
      </c>
      <c r="E16" s="107">
        <v>0.07655740740740741</v>
      </c>
      <c r="F16" s="108">
        <v>0.07450185185185186</v>
      </c>
      <c r="G16" s="232"/>
      <c r="H16" s="229"/>
      <c r="I16" s="229"/>
      <c r="J16" s="91" t="s">
        <v>87</v>
      </c>
      <c r="K16" s="91">
        <v>0.07552962962962964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0.0784</v>
      </c>
      <c r="D17" s="106">
        <v>0.0997</v>
      </c>
      <c r="E17" s="107">
        <v>0.078838</v>
      </c>
      <c r="F17" s="108">
        <v>0.077239</v>
      </c>
      <c r="G17" s="232"/>
      <c r="H17" s="229"/>
      <c r="I17" s="229"/>
      <c r="J17" s="91" t="s">
        <v>88</v>
      </c>
      <c r="K17" s="91">
        <v>0.07803850000000001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0.04524166666666667</v>
      </c>
      <c r="F22" s="290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7"/>
      <c r="B23" s="291" t="s">
        <v>20</v>
      </c>
      <c r="C23" s="294"/>
      <c r="D23" s="295"/>
      <c r="E23" s="289">
        <v>0.044414833333333334</v>
      </c>
      <c r="F23" s="290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0.064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0.05985975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3164</v>
      </c>
      <c r="E28" s="298">
        <v>1650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3164</v>
      </c>
      <c r="E29" s="298">
        <v>1450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4849.525549999999</v>
      </c>
      <c r="E30" s="298">
        <v>19849.08516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19.333</v>
      </c>
      <c r="E31" s="306">
        <v>5448.45233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156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0.0451</v>
      </c>
      <c r="E61" s="80"/>
    </row>
    <row r="62" spans="1:5" ht="12.75">
      <c r="A62" s="80"/>
      <c r="B62" s="89" t="s">
        <v>95</v>
      </c>
      <c r="C62" s="91">
        <v>0.0478</v>
      </c>
      <c r="D62" s="147">
        <v>0.04765</v>
      </c>
      <c r="E62" s="80"/>
    </row>
    <row r="63" spans="1:5" ht="12.75">
      <c r="A63" s="80"/>
      <c r="B63" s="89" t="s">
        <v>96</v>
      </c>
      <c r="C63" s="91">
        <v>0.0503</v>
      </c>
      <c r="D63" s="147">
        <v>0.049949999999999994</v>
      </c>
      <c r="E63" s="80"/>
    </row>
    <row r="64" spans="1:5" ht="12.75">
      <c r="A64" s="80"/>
      <c r="B64" s="89" t="s">
        <v>140</v>
      </c>
      <c r="C64" s="91">
        <v>0.0565</v>
      </c>
      <c r="D64" s="147">
        <v>0.0571</v>
      </c>
      <c r="E64" s="80"/>
    </row>
    <row r="65" spans="1:5" ht="12.75">
      <c r="A65" s="80"/>
      <c r="B65" s="89" t="s">
        <v>141</v>
      </c>
      <c r="C65" s="91">
        <v>0.0599</v>
      </c>
      <c r="D65" s="147">
        <v>0.058550000000000005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0.06420000000000001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L15" sqref="L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44193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155</v>
      </c>
      <c r="E5" s="341"/>
      <c r="F5" s="123" t="s">
        <v>99</v>
      </c>
      <c r="G5" s="124">
        <v>44195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0.0467</v>
      </c>
      <c r="D7" s="130">
        <v>0.0467</v>
      </c>
      <c r="E7" s="131">
        <v>0.0435</v>
      </c>
      <c r="F7" s="107">
        <v>0.04694999999999999</v>
      </c>
      <c r="G7" s="108">
        <v>0.045779999999999994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0.0478</v>
      </c>
      <c r="D8" s="130">
        <v>0.0478</v>
      </c>
      <c r="E8" s="131">
        <v>0.0475</v>
      </c>
      <c r="F8" s="107">
        <v>0.04783</v>
      </c>
      <c r="G8" s="108">
        <v>0.04674999999999999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0.0503</v>
      </c>
      <c r="D9" s="130">
        <v>0.0503</v>
      </c>
      <c r="E9" s="131">
        <v>0.0496</v>
      </c>
      <c r="F9" s="107">
        <v>0.0503</v>
      </c>
      <c r="G9" s="108">
        <v>0.04914999999999999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0.0565</v>
      </c>
      <c r="D10" s="130">
        <v>0.0574</v>
      </c>
      <c r="E10" s="131">
        <v>0.0568</v>
      </c>
      <c r="F10" s="107">
        <v>0.05590662202380953</v>
      </c>
      <c r="G10" s="108">
        <v>0.054838665674603174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0.0599</v>
      </c>
      <c r="D11" s="130">
        <v>0.0599</v>
      </c>
      <c r="E11" s="131">
        <v>0.0572</v>
      </c>
      <c r="F11" s="107">
        <v>0.060340104166666665</v>
      </c>
      <c r="G11" s="108">
        <v>0.0592139880952381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0.0632</v>
      </c>
      <c r="D12" s="130">
        <v>0.0647</v>
      </c>
      <c r="E12" s="131">
        <v>0.0637</v>
      </c>
      <c r="F12" s="107">
        <v>0.06455984126984128</v>
      </c>
      <c r="G12" s="108">
        <v>0.06330261904761905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0.06703732142857144</v>
      </c>
      <c r="G13" s="108">
        <v>0.06569464285714285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0.068465</v>
      </c>
      <c r="G14" s="108">
        <v>0.06715666666666667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0.07044272486772488</v>
      </c>
      <c r="G15" s="108">
        <v>0.06907301587301588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0.07655740740740741</v>
      </c>
      <c r="G16" s="108">
        <v>0.07450185185185186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0.078838</v>
      </c>
      <c r="G17" s="108">
        <v>0.077239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0.043966666666666675</v>
      </c>
      <c r="E22" s="318"/>
      <c r="F22" s="315">
        <v>0.04651666666666667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0.0439</v>
      </c>
      <c r="E23" s="318"/>
      <c r="F23" s="315">
        <v>0.044929666666666666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183</v>
      </c>
      <c r="E24" s="318"/>
      <c r="F24" s="315">
        <v>0.064</v>
      </c>
      <c r="G24" s="316"/>
      <c r="H24" s="93"/>
    </row>
    <row r="25" spans="1:8" ht="15" customHeight="1">
      <c r="A25" s="314"/>
      <c r="B25" s="310" t="s">
        <v>20</v>
      </c>
      <c r="C25" s="311"/>
      <c r="D25" s="317">
        <v>0.0635</v>
      </c>
      <c r="E25" s="318"/>
      <c r="F25" s="317">
        <v>0.056219500000000006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3164</v>
      </c>
      <c r="E28" s="312"/>
      <c r="F28" s="308">
        <v>1650</v>
      </c>
      <c r="G28" s="309"/>
    </row>
    <row r="29" spans="1:7" ht="15" customHeight="1">
      <c r="A29" s="314"/>
      <c r="B29" s="310" t="s">
        <v>8</v>
      </c>
      <c r="C29" s="311"/>
      <c r="D29" s="308">
        <v>3164</v>
      </c>
      <c r="E29" s="312"/>
      <c r="F29" s="308">
        <v>1450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4849.525549999999</v>
      </c>
      <c r="E30" s="312"/>
      <c r="F30" s="308">
        <v>19849.08516</v>
      </c>
      <c r="G30" s="309"/>
    </row>
    <row r="31" spans="1:7" ht="16.5" customHeight="1">
      <c r="A31" s="314"/>
      <c r="B31" s="310" t="s">
        <v>11</v>
      </c>
      <c r="C31" s="311"/>
      <c r="D31" s="308">
        <v>19.333</v>
      </c>
      <c r="E31" s="312"/>
      <c r="F31" s="308">
        <v>5448.45233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2020-12-30T05:22:01Z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