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<sst xmlns="http://schemas.openxmlformats.org/spreadsheetml/2006/main" count="254" uniqueCount="184">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</sst>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3344746"/>
        <c:axId val="20763587"/>
      </c:lineChart>
      <c:catAx>
        <c:axId val="33344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63587"/>
        <c:crosses val="autoZero"/>
        <c:auto val="1"/>
        <c:lblOffset val="100"/>
        <c:tickLblSkip val="1"/>
        <c:noMultiLvlLbl val="0"/>
      </c:catAx>
      <c:valAx>
        <c:axId val="207635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44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43868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43871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H68" sqref="H68:I6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43871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81</v>
      </c>
      <c r="G9" s="183">
        <v>100.31033887979498</v>
      </c>
      <c r="H9" s="184">
        <v>0.07635714285714286</v>
      </c>
      <c r="I9" s="183">
        <v>100.34894272348073</v>
      </c>
      <c r="J9" s="184">
        <v>0.07464285714285714</v>
      </c>
      <c r="K9" s="185">
        <v>0.038603843685748984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112</v>
      </c>
      <c r="G10" s="183">
        <v>100.03877815444407</v>
      </c>
      <c r="H10" s="184">
        <v>0.0775</v>
      </c>
      <c r="I10" s="183">
        <v>100.0828303650034</v>
      </c>
      <c r="J10" s="184">
        <v>0.07605</v>
      </c>
      <c r="K10" s="185">
        <v>0.04405221055932884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173</v>
      </c>
      <c r="G11" s="183">
        <v>99.14749326512309</v>
      </c>
      <c r="H11" s="184">
        <v>0.0805</v>
      </c>
      <c r="I11" s="183">
        <v>99.21003466523472</v>
      </c>
      <c r="J11" s="184">
        <v>0.079125</v>
      </c>
      <c r="K11" s="185">
        <v>0.0625414001116269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309</v>
      </c>
      <c r="G12" s="183">
        <v>100.88215079707543</v>
      </c>
      <c r="H12" s="184">
        <v>0.08370000000000001</v>
      </c>
      <c r="I12" s="183">
        <v>100.97910436643325</v>
      </c>
      <c r="J12" s="184">
        <v>0.0825</v>
      </c>
      <c r="K12" s="185">
        <v>0.09695356935782229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385</v>
      </c>
      <c r="G13" s="183">
        <v>102.27630183776965</v>
      </c>
      <c r="H13" s="184">
        <v>0.08438571428571429</v>
      </c>
      <c r="I13" s="183">
        <v>102.38003334570006</v>
      </c>
      <c r="J13" s="184">
        <v>0.08335714285714287</v>
      </c>
      <c r="K13" s="185">
        <v>0.10373150793040509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446</v>
      </c>
      <c r="G14" s="183">
        <v>100.53648510863961</v>
      </c>
      <c r="H14" s="184">
        <v>0.08508333333333334</v>
      </c>
      <c r="I14" s="183">
        <v>100.66069338926667</v>
      </c>
      <c r="J14" s="184">
        <v>0.084</v>
      </c>
      <c r="K14" s="185">
        <v>0.1242082806270588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538</v>
      </c>
      <c r="G15" s="183">
        <v>103.319436806652</v>
      </c>
      <c r="H15" s="184">
        <v>0.08553333333333334</v>
      </c>
      <c r="I15" s="183">
        <v>103.45862536550256</v>
      </c>
      <c r="J15" s="184">
        <v>0.08453333333333335</v>
      </c>
      <c r="K15" s="185">
        <v>0.13918855885054882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613</v>
      </c>
      <c r="G16" s="183">
        <v>101.22615155215927</v>
      </c>
      <c r="H16" s="184">
        <v>0.08634285714285714</v>
      </c>
      <c r="I16" s="183">
        <v>101.39204913258723</v>
      </c>
      <c r="J16" s="184">
        <v>0.08527142857142857</v>
      </c>
      <c r="K16" s="185">
        <v>0.16589758042796632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674</v>
      </c>
      <c r="G17" s="183">
        <v>104.66025834885329</v>
      </c>
      <c r="H17" s="184">
        <v>0.08695</v>
      </c>
      <c r="I17" s="183">
        <v>104.85891984422553</v>
      </c>
      <c r="J17" s="184">
        <v>0.08580000000000002</v>
      </c>
      <c r="K17" s="185">
        <v>0.1986614953722352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691</v>
      </c>
      <c r="G18" s="183">
        <v>98.51815183406794</v>
      </c>
      <c r="H18" s="184">
        <v>0.08859999999999998</v>
      </c>
      <c r="I18" s="183">
        <v>98.7145683198363</v>
      </c>
      <c r="J18" s="184">
        <v>0.08743999999999999</v>
      </c>
      <c r="K18" s="185">
        <v>0.196416485768367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764</v>
      </c>
      <c r="G19" s="183">
        <v>103.36610796284884</v>
      </c>
      <c r="H19" s="184">
        <v>0.08892857142857143</v>
      </c>
      <c r="I19" s="183">
        <v>103.5990454682032</v>
      </c>
      <c r="J19" s="184">
        <v>0.08771428571428572</v>
      </c>
      <c r="K19" s="185">
        <v>0.2329375053543572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872</v>
      </c>
      <c r="G20" s="183">
        <v>104.85662274486232</v>
      </c>
      <c r="H20" s="184">
        <v>0.08889999999999999</v>
      </c>
      <c r="I20" s="183">
        <v>105.14667974089511</v>
      </c>
      <c r="J20" s="184">
        <v>0.08757142857142856</v>
      </c>
      <c r="K20" s="185">
        <v>0.29005699603278856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964</v>
      </c>
      <c r="G21" s="183">
        <v>102.43489391525053</v>
      </c>
      <c r="H21" s="184">
        <v>0.08934500000000001</v>
      </c>
      <c r="I21" s="183">
        <v>102.8214162191529</v>
      </c>
      <c r="J21" s="184">
        <v>0.0877</v>
      </c>
      <c r="K21" s="185">
        <v>0.3865223039023675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1129</v>
      </c>
      <c r="G22" s="183">
        <v>102.24560242018885</v>
      </c>
      <c r="H22" s="184">
        <v>0.09143749999999999</v>
      </c>
      <c r="I22" s="183">
        <v>102.58150933430656</v>
      </c>
      <c r="J22" s="184">
        <v>0.09018749999999999</v>
      </c>
      <c r="K22" s="185">
        <v>0.33590691411771445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1190</v>
      </c>
      <c r="G23" s="183">
        <v>106.53425751154413</v>
      </c>
      <c r="H23" s="184">
        <v>0.09126666666666666</v>
      </c>
      <c r="I23" s="183">
        <v>106.91958164126056</v>
      </c>
      <c r="J23" s="184">
        <v>0.08993333333333332</v>
      </c>
      <c r="K23" s="185">
        <v>0.38532412971643737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1251</v>
      </c>
      <c r="G24" s="183">
        <v>102.9640195751814</v>
      </c>
      <c r="H24" s="184">
        <v>0.0916818181818182</v>
      </c>
      <c r="I24" s="183">
        <v>103.29085918326837</v>
      </c>
      <c r="J24" s="184">
        <v>0.09057272727272726</v>
      </c>
      <c r="K24" s="185">
        <v>0.32683960808697066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1299</v>
      </c>
      <c r="G25" s="183">
        <v>99.31467000880083</v>
      </c>
      <c r="H25" s="184">
        <v>0.09227142857142856</v>
      </c>
      <c r="I25" s="183">
        <v>99.65387786713873</v>
      </c>
      <c r="J25" s="184">
        <v>0.09112857142857142</v>
      </c>
      <c r="K25" s="185">
        <v>0.33920785833790035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1299</v>
      </c>
      <c r="G26" s="183">
        <v>105.86505771610119</v>
      </c>
      <c r="H26" s="184">
        <v>0.09223333333333333</v>
      </c>
      <c r="I26" s="183">
        <v>106.20836155508832</v>
      </c>
      <c r="J26" s="184">
        <v>0.0911222222222222</v>
      </c>
      <c r="K26" s="185">
        <v>0.3433038389871257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1329</v>
      </c>
      <c r="G27" s="183">
        <v>93.16884262792325</v>
      </c>
      <c r="H27" s="184">
        <v>0.09248</v>
      </c>
      <c r="I27" s="183">
        <v>93.51822982377902</v>
      </c>
      <c r="J27" s="184">
        <v>0.09128</v>
      </c>
      <c r="K27" s="185">
        <v>0.34938719585576905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1404</v>
      </c>
      <c r="G28" s="183">
        <v>107.45022417495599</v>
      </c>
      <c r="H28" s="184">
        <v>0.09244444444444444</v>
      </c>
      <c r="I28" s="183">
        <v>107.79822463231655</v>
      </c>
      <c r="J28" s="184">
        <v>0.09139999999999998</v>
      </c>
      <c r="K28" s="185">
        <v>0.3480004573605555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1421</v>
      </c>
      <c r="G29" s="183">
        <v>106.40375442903392</v>
      </c>
      <c r="H29" s="184">
        <v>0.09390000000000001</v>
      </c>
      <c r="I29" s="183">
        <v>106.73712332885817</v>
      </c>
      <c r="J29" s="184">
        <v>0.09290000000000001</v>
      </c>
      <c r="K29" s="185">
        <v>0.3333688998242508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1495</v>
      </c>
      <c r="G30" s="183">
        <v>105.03175039521878</v>
      </c>
      <c r="H30" s="184">
        <v>0.09385555555555554</v>
      </c>
      <c r="I30" s="183">
        <v>105.34976647694644</v>
      </c>
      <c r="J30" s="184">
        <v>0.09293333333333334</v>
      </c>
      <c r="K30" s="185">
        <v>0.31801608172766294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1587</v>
      </c>
      <c r="G31" s="183">
        <v>102.76136797685658</v>
      </c>
      <c r="H31" s="184">
        <v>0.09453</v>
      </c>
      <c r="I31" s="183">
        <v>103.06807387839991</v>
      </c>
      <c r="J31" s="184">
        <v>0.09367</v>
      </c>
      <c r="K31" s="185">
        <v>0.30670590154333865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1634</v>
      </c>
      <c r="G32" s="183">
        <v>105.52127668031933</v>
      </c>
      <c r="H32" s="184">
        <v>0.09456666666666667</v>
      </c>
      <c r="I32" s="183">
        <v>105.86781294870299</v>
      </c>
      <c r="J32" s="184">
        <v>0.09363333333333333</v>
      </c>
      <c r="K32" s="185">
        <v>0.3465362683836588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1679</v>
      </c>
      <c r="G33" s="183">
        <v>101.41500438160696</v>
      </c>
      <c r="H33" s="184">
        <v>0.09458333333333334</v>
      </c>
      <c r="I33" s="183">
        <v>101.67999818002095</v>
      </c>
      <c r="J33" s="184">
        <v>0.09386666666666667</v>
      </c>
      <c r="K33" s="185">
        <v>0.2649937984139825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1756</v>
      </c>
      <c r="G34" s="183">
        <v>86.69965362380208</v>
      </c>
      <c r="H34" s="184">
        <v>0.095075</v>
      </c>
      <c r="I34" s="183">
        <v>86.99562612055206</v>
      </c>
      <c r="J34" s="184">
        <v>0.094225</v>
      </c>
      <c r="K34" s="185">
        <v>0.2959724967499824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1860</v>
      </c>
      <c r="G35" s="183">
        <v>102.65733806489543</v>
      </c>
      <c r="H35" s="184">
        <v>0.09573999999999999</v>
      </c>
      <c r="I35" s="183">
        <v>103.07714197215606</v>
      </c>
      <c r="J35" s="184">
        <v>0.0947</v>
      </c>
      <c r="K35" s="185">
        <v>0.4198039072606292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1907</v>
      </c>
      <c r="G36" s="183">
        <v>97.7131315172339</v>
      </c>
      <c r="H36" s="184">
        <v>0.0956</v>
      </c>
      <c r="I36" s="183">
        <v>98.06239814199559</v>
      </c>
      <c r="J36" s="184">
        <v>0.094725</v>
      </c>
      <c r="K36" s="185">
        <v>0.34926662476168246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1999</v>
      </c>
      <c r="G37" s="183">
        <v>106.08871893717262</v>
      </c>
      <c r="H37" s="184">
        <v>0.09545000000000001</v>
      </c>
      <c r="I37" s="183">
        <v>106.54670336547021</v>
      </c>
      <c r="J37" s="184">
        <v>0.0944</v>
      </c>
      <c r="K37" s="185">
        <v>0.45798442829759267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2074</v>
      </c>
      <c r="G38" s="183">
        <v>103.32888336027864</v>
      </c>
      <c r="H38" s="184">
        <v>0.09570000000000001</v>
      </c>
      <c r="I38" s="183">
        <v>103.71455015158348</v>
      </c>
      <c r="J38" s="184">
        <v>0.09482499999999999</v>
      </c>
      <c r="K38" s="185">
        <v>0.3856667913048426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2183</v>
      </c>
      <c r="G39" s="183">
        <v>97.31411718132107</v>
      </c>
      <c r="H39" s="184">
        <v>0.096</v>
      </c>
      <c r="I39" s="183">
        <v>97.6884237032002</v>
      </c>
      <c r="J39" s="184">
        <v>0.09515</v>
      </c>
      <c r="K39" s="185">
        <v>0.3743065218791344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2211</v>
      </c>
      <c r="G40" s="183">
        <v>80.79572297717101</v>
      </c>
      <c r="H40" s="184">
        <v>0.09605</v>
      </c>
      <c r="I40" s="183">
        <v>81.13351198216198</v>
      </c>
      <c r="J40" s="184">
        <v>0.09519999999999999</v>
      </c>
      <c r="K40" s="185">
        <v>0.33778900499096665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2303</v>
      </c>
      <c r="G41" s="183">
        <v>106.56241508963278</v>
      </c>
      <c r="H41" s="184">
        <v>0.09582857142857142</v>
      </c>
      <c r="I41" s="183">
        <v>107.0767374239928</v>
      </c>
      <c r="J41" s="184">
        <v>0.09477142857142858</v>
      </c>
      <c r="K41" s="185">
        <v>0.514322334360017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2364</v>
      </c>
      <c r="G42" s="183">
        <v>109.0060737845045</v>
      </c>
      <c r="H42" s="184">
        <v>0.09598999999999999</v>
      </c>
      <c r="I42" s="183">
        <v>109.5543321689008</v>
      </c>
      <c r="J42" s="184">
        <v>0.0949</v>
      </c>
      <c r="K42" s="185">
        <v>0.5482583843963056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2531</v>
      </c>
      <c r="G43" s="183">
        <v>108.7121661654146</v>
      </c>
      <c r="H43" s="184">
        <v>0.0964375</v>
      </c>
      <c r="I43" s="183">
        <v>109.19919893440706</v>
      </c>
      <c r="J43" s="184">
        <v>0.0955125</v>
      </c>
      <c r="K43" s="185">
        <v>0.4870327689924636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2682</v>
      </c>
      <c r="G44" s="183">
        <v>110.84042298792482</v>
      </c>
      <c r="H44" s="184">
        <v>0.0965</v>
      </c>
      <c r="I44" s="183">
        <v>111.3486937317962</v>
      </c>
      <c r="J44" s="184">
        <v>0.09558571428571427</v>
      </c>
      <c r="K44" s="185">
        <v>0.5082707438713783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2804</v>
      </c>
      <c r="G45" s="183">
        <v>103.45731772518799</v>
      </c>
      <c r="H45" s="184">
        <v>0.09647</v>
      </c>
      <c r="I45" s="183">
        <v>103.92833491159422</v>
      </c>
      <c r="J45" s="184">
        <v>0.09560999999999999</v>
      </c>
      <c r="K45" s="185">
        <v>0.4710171864062289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2865</v>
      </c>
      <c r="G46" s="183">
        <v>108.59263717324711</v>
      </c>
      <c r="H46" s="184">
        <v>0.096575</v>
      </c>
      <c r="I46" s="183">
        <v>109.0802953779642</v>
      </c>
      <c r="J46" s="184">
        <v>0.095725</v>
      </c>
      <c r="K46" s="185">
        <v>0.48765820471709276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2956</v>
      </c>
      <c r="G47" s="183">
        <v>105.60458143671957</v>
      </c>
      <c r="H47" s="184">
        <v>0.0973</v>
      </c>
      <c r="I47" s="183">
        <v>106.17850846124105</v>
      </c>
      <c r="J47" s="184">
        <v>0.09630000000000001</v>
      </c>
      <c r="K47" s="185">
        <v>0.5739270245214811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3003</v>
      </c>
      <c r="G48" s="183">
        <v>95.91967602763042</v>
      </c>
      <c r="H48" s="184">
        <v>0.097275</v>
      </c>
      <c r="I48" s="183">
        <v>96.39605702835533</v>
      </c>
      <c r="J48" s="184">
        <v>0.0964</v>
      </c>
      <c r="K48" s="185">
        <v>0.4763810007249134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3064</v>
      </c>
      <c r="G49" s="183">
        <v>95.79137062292047</v>
      </c>
      <c r="H49" s="184">
        <v>0.09742500000000001</v>
      </c>
      <c r="I49" s="183">
        <v>96.27330170386223</v>
      </c>
      <c r="J49" s="184">
        <v>0.09655000000000001</v>
      </c>
      <c r="K49" s="185">
        <v>0.48193108094176296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3126</v>
      </c>
      <c r="G50" s="183">
        <v>109.95532277228874</v>
      </c>
      <c r="H50" s="184">
        <v>0.09755000000000001</v>
      </c>
      <c r="I50" s="183">
        <v>110.56659538373532</v>
      </c>
      <c r="J50" s="184">
        <v>0.09654999999999998</v>
      </c>
      <c r="K50" s="185">
        <v>0.6112726114465801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3248</v>
      </c>
      <c r="G51" s="183">
        <v>118.59576472690004</v>
      </c>
      <c r="H51" s="184">
        <v>0.09812499999999999</v>
      </c>
      <c r="I51" s="183">
        <v>119.33782045367734</v>
      </c>
      <c r="J51" s="184">
        <v>0.097</v>
      </c>
      <c r="K51" s="185">
        <v>0.7420557267772949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3368</v>
      </c>
      <c r="G52" s="183">
        <v>118.9003704857125</v>
      </c>
      <c r="H52" s="184">
        <v>0.09829999999999998</v>
      </c>
      <c r="I52" s="183">
        <v>119.73176791506015</v>
      </c>
      <c r="J52" s="184">
        <v>0.09707142857142857</v>
      </c>
      <c r="K52" s="185">
        <v>0.8313974293476463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3747</v>
      </c>
      <c r="G53" s="183">
        <v>107.49755249322573</v>
      </c>
      <c r="H53" s="184">
        <v>0.09818888888888891</v>
      </c>
      <c r="I53" s="183">
        <v>108.32147747809682</v>
      </c>
      <c r="J53" s="184">
        <v>0.09696666666666667</v>
      </c>
      <c r="K53" s="185">
        <v>0.8239249848710983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4051</v>
      </c>
      <c r="G54" s="183">
        <v>108.89433753524621</v>
      </c>
      <c r="H54" s="184">
        <v>0.099075</v>
      </c>
      <c r="I54" s="183">
        <v>109.69181885591287</v>
      </c>
      <c r="J54" s="184">
        <v>0.09795000000000001</v>
      </c>
      <c r="K54" s="185">
        <v>0.7974813206666624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4343</v>
      </c>
      <c r="G55" s="183">
        <v>86.79678012185398</v>
      </c>
      <c r="H55" s="184">
        <v>0.09912499999999999</v>
      </c>
      <c r="I55" s="183">
        <v>87.36253709887669</v>
      </c>
      <c r="J55" s="184">
        <v>0.098225</v>
      </c>
      <c r="K55" s="185">
        <v>0.5657569770227013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4617</v>
      </c>
      <c r="G56" s="183">
        <v>93.31303572309274</v>
      </c>
      <c r="H56" s="184">
        <v>0.099375</v>
      </c>
      <c r="I56" s="183">
        <v>94.23390238763683</v>
      </c>
      <c r="J56" s="184">
        <v>0.098025</v>
      </c>
      <c r="K56" s="185">
        <v>0.9208666645440928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4723</v>
      </c>
      <c r="G57" s="183">
        <v>108.95365393368925</v>
      </c>
      <c r="H57" s="184">
        <v>0.09951666666666666</v>
      </c>
      <c r="I57" s="183">
        <v>110.29113892323784</v>
      </c>
      <c r="J57" s="184">
        <v>0.09778333333333333</v>
      </c>
      <c r="K57" s="185">
        <v>1.3374849895485852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4860</v>
      </c>
      <c r="G58" s="183">
        <v>92.94531018709293</v>
      </c>
      <c r="H58" s="184">
        <v>0.09965000000000002</v>
      </c>
      <c r="I58" s="183">
        <v>93.88589112506433</v>
      </c>
      <c r="J58" s="184">
        <v>0.09830000000000001</v>
      </c>
      <c r="K58" s="185">
        <v>0.9405809379714043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4890</v>
      </c>
      <c r="G59" s="183">
        <v>123.90876658736856</v>
      </c>
      <c r="H59" s="184">
        <v>0.09972500000000001</v>
      </c>
      <c r="I59" s="183">
        <v>125.05162789029721</v>
      </c>
      <c r="J59" s="184">
        <v>0.0984</v>
      </c>
      <c r="K59" s="185">
        <v>1.142861302928651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5013</v>
      </c>
      <c r="G60" s="183">
        <v>92.73369111377612</v>
      </c>
      <c r="H60" s="184">
        <v>0.0998</v>
      </c>
      <c r="I60" s="183">
        <v>93.66809946687347</v>
      </c>
      <c r="J60" s="184">
        <v>0.09847500000000001</v>
      </c>
      <c r="K60" s="185">
        <v>0.9344083530973535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5074</v>
      </c>
      <c r="G61" s="183">
        <v>124.00526014576418</v>
      </c>
      <c r="H61" s="184">
        <v>0.1001</v>
      </c>
      <c r="I61" s="183">
        <v>125.14640605219475</v>
      </c>
      <c r="J61" s="184">
        <v>0.0988</v>
      </c>
      <c r="K61" s="185">
        <v>1.141145906430566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5331</v>
      </c>
      <c r="G62" s="183">
        <v>102.28628455058305</v>
      </c>
      <c r="H62" s="184">
        <v>0.09947272727272728</v>
      </c>
      <c r="I62" s="183">
        <v>103.63005075487855</v>
      </c>
      <c r="J62" s="184">
        <v>0.09775454545454544</v>
      </c>
      <c r="K62" s="185">
        <v>1.3437662042955054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5512</v>
      </c>
      <c r="G63" s="183">
        <v>111.03883901737137</v>
      </c>
      <c r="H63" s="184">
        <v>0.1006</v>
      </c>
      <c r="I63" s="183">
        <v>112.50833547090969</v>
      </c>
      <c r="J63" s="184">
        <v>0.09885</v>
      </c>
      <c r="K63" s="185">
        <v>1.4694964535383122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7126</v>
      </c>
      <c r="G64" s="183">
        <v>103.34319304560434</v>
      </c>
      <c r="H64" s="184">
        <v>0.10103999999999999</v>
      </c>
      <c r="I64" s="183">
        <v>105.1197295703115</v>
      </c>
      <c r="J64" s="184">
        <v>0.09902</v>
      </c>
      <c r="K64" s="185">
        <v>1.7765365247071685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7631</v>
      </c>
      <c r="G65" s="183">
        <v>115.80025922438138</v>
      </c>
      <c r="H65" s="184">
        <v>0.1016</v>
      </c>
      <c r="I65" s="183">
        <v>116.48298994286318</v>
      </c>
      <c r="J65" s="184">
        <v>0.1009</v>
      </c>
      <c r="K65" s="185">
        <v>0.6827307184818068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8512</v>
      </c>
      <c r="G66" s="183">
        <v>89.36657267065955</v>
      </c>
      <c r="H66" s="184">
        <v>0.10200000000000001</v>
      </c>
      <c r="I66" s="183">
        <v>89.77101310617341</v>
      </c>
      <c r="J66" s="184">
        <v>0.1015</v>
      </c>
      <c r="K66" s="185">
        <v>0.40444043551386244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8726</v>
      </c>
      <c r="G67" s="183">
        <v>128.7675319192835</v>
      </c>
      <c r="H67" s="184">
        <v>0.10250000000000001</v>
      </c>
      <c r="I67" s="183">
        <v>129.59784120845674</v>
      </c>
      <c r="J67" s="184">
        <v>0.10175000000000001</v>
      </c>
      <c r="K67" s="185">
        <v>0.8303092891732433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8878</v>
      </c>
      <c r="G68" s="183">
        <v>128.43312859991616</v>
      </c>
      <c r="H68" s="184">
        <v>0.10289999999999999</v>
      </c>
      <c r="I68" s="183">
        <v>129.31921432711144</v>
      </c>
      <c r="J68" s="184">
        <v>0.1021</v>
      </c>
      <c r="K68" s="185">
        <v>0.8860857271952796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9151</v>
      </c>
      <c r="G69" s="183">
        <v>118.84175211372181</v>
      </c>
      <c r="H69" s="184">
        <v>0.10375</v>
      </c>
      <c r="I69" s="183">
        <v>120.66897842385671</v>
      </c>
      <c r="J69" s="184">
        <v>0.10200000000000001</v>
      </c>
      <c r="K69" s="185">
        <v>1.827226310134904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43871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99.86215846994536</v>
      </c>
      <c r="D8" s="53">
        <v>0.07207142857142858</v>
      </c>
      <c r="E8" s="52">
        <v>99.86489071038251</v>
      </c>
      <c r="F8" s="53">
        <v>0.07064285714285715</v>
      </c>
      <c r="G8" s="54">
        <v>0.002732240437154587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99.40222482435597</v>
      </c>
      <c r="D9" s="53">
        <v>0.07292857142857144</v>
      </c>
      <c r="E9" s="52">
        <v>99.41276346604215</v>
      </c>
      <c r="F9" s="53">
        <v>0.07164285714285715</v>
      </c>
      <c r="G9" s="54">
        <v>0.010538641686181904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98.79508196721312</v>
      </c>
      <c r="D10" s="53">
        <v>0.0735</v>
      </c>
      <c r="E10" s="52">
        <v>98.81498829039813</v>
      </c>
      <c r="F10" s="53">
        <v>0.07228571428571429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98.16467958271237</v>
      </c>
      <c r="D11" s="53">
        <v>0.07463636363636363</v>
      </c>
      <c r="E11" s="52">
        <v>98.2026825633383</v>
      </c>
      <c r="F11" s="53">
        <v>0.07309090909090908</v>
      </c>
      <c r="G11" s="54">
        <v>0.03800298062593299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97.48360655737704</v>
      </c>
      <c r="D12" s="53">
        <v>0.07675</v>
      </c>
      <c r="E12" s="52">
        <v>97.54508196721312</v>
      </c>
      <c r="F12" s="53">
        <v>0.074875</v>
      </c>
      <c r="G12" s="54">
        <v>0.06147540983607769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96.80327868852459</v>
      </c>
      <c r="D13" s="53">
        <v>0.078</v>
      </c>
      <c r="E13" s="52">
        <v>96.8673155737705</v>
      </c>
      <c r="F13" s="53">
        <v>0.07643749999999999</v>
      </c>
      <c r="G13" s="54">
        <v>0.06403688524591189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96.0575260804769</v>
      </c>
      <c r="D14" s="53">
        <v>0.08016363636363637</v>
      </c>
      <c r="E14" s="52">
        <v>96.13040238450074</v>
      </c>
      <c r="F14" s="53">
        <v>0.07868181818181819</v>
      </c>
      <c r="G14" s="54">
        <v>0.07287630402383627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95.37254098360656</v>
      </c>
      <c r="D15" s="53">
        <v>0.08065</v>
      </c>
      <c r="E15" s="52">
        <v>95.44928278688525</v>
      </c>
      <c r="F15" s="53">
        <v>0.0793125</v>
      </c>
      <c r="G15" s="54">
        <v>0.07674180327869351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94.65573770491804</v>
      </c>
      <c r="D16" s="53">
        <v>0.0815</v>
      </c>
      <c r="E16" s="52">
        <v>94.73770491803279</v>
      </c>
      <c r="F16" s="53">
        <v>0.08025</v>
      </c>
      <c r="G16" s="54">
        <v>0.0819672131147513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93.94897540983607</v>
      </c>
      <c r="D17" s="53">
        <v>0.082025</v>
      </c>
      <c r="E17" s="52">
        <v>94.03381147540983</v>
      </c>
      <c r="F17" s="53">
        <v>0.080875</v>
      </c>
      <c r="G17" s="54">
        <v>0.08483606557376788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93.21209016393442</v>
      </c>
      <c r="D18" s="53">
        <v>0.0828125</v>
      </c>
      <c r="E18" s="52">
        <v>93.30430327868852</v>
      </c>
      <c r="F18" s="53">
        <v>0.08168750000000001</v>
      </c>
      <c r="G18" s="54">
        <v>0.09221311475410232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92.46905737704918</v>
      </c>
      <c r="D19" s="53">
        <v>0.083525</v>
      </c>
      <c r="E19" s="52">
        <v>92.55020491803279</v>
      </c>
      <c r="F19" s="53">
        <v>0.082625</v>
      </c>
      <c r="G19" s="54">
        <v>0.08114754098360777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91.70819672131148</v>
      </c>
      <c r="D20" s="53">
        <v>0.08429999999999999</v>
      </c>
      <c r="E20" s="52">
        <v>91.80476900149031</v>
      </c>
      <c r="F20" s="53">
        <v>0.08331818181818182</v>
      </c>
      <c r="G20" s="54">
        <v>0.09657228017883313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43868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43871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0.0737</v>
      </c>
      <c r="D7" s="106">
        <v>0.07285</v>
      </c>
      <c r="E7" s="107">
        <v>0.07463636363636363</v>
      </c>
      <c r="F7" s="108">
        <v>0.07309090909090908</v>
      </c>
      <c r="G7" s="219"/>
      <c r="H7" s="219"/>
      <c r="I7" s="219"/>
      <c r="J7" s="91" t="s">
        <v>14</v>
      </c>
      <c r="K7" s="91">
        <v>0.07386363636363635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0.0799</v>
      </c>
      <c r="D8" s="106">
        <v>0.08024999999999999</v>
      </c>
      <c r="E8" s="107">
        <v>0.08016363636363637</v>
      </c>
      <c r="F8" s="108">
        <v>0.07868181818181819</v>
      </c>
      <c r="G8" s="219"/>
      <c r="H8" s="219"/>
      <c r="I8" s="219"/>
      <c r="J8" s="91" t="s">
        <v>15</v>
      </c>
      <c r="K8" s="91">
        <v>0.07942272727272728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0.0842</v>
      </c>
      <c r="D9" s="106">
        <v>0.08365</v>
      </c>
      <c r="E9" s="107">
        <v>0.08429999999999999</v>
      </c>
      <c r="F9" s="108">
        <v>0.08331818181818182</v>
      </c>
      <c r="G9" s="219"/>
      <c r="H9" s="219"/>
      <c r="I9" s="219"/>
      <c r="J9" s="91" t="s">
        <v>16</v>
      </c>
      <c r="K9" s="91">
        <v>0.0838090909090909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0.0837</v>
      </c>
      <c r="E10" s="107">
        <v>0.08684047619047619</v>
      </c>
      <c r="F10" s="108">
        <v>0.08571095238095237</v>
      </c>
      <c r="G10" s="219"/>
      <c r="H10" s="219"/>
      <c r="I10" s="219"/>
      <c r="J10" s="91" t="s">
        <v>17</v>
      </c>
      <c r="K10" s="91">
        <v>0.08627571428571429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0.0886</v>
      </c>
      <c r="E11" s="107">
        <v>0.09068305555555556</v>
      </c>
      <c r="F11" s="108">
        <v>0.0892736111111111</v>
      </c>
      <c r="G11" s="219"/>
      <c r="H11" s="219"/>
      <c r="I11" s="219"/>
      <c r="J11" s="91" t="s">
        <v>74</v>
      </c>
      <c r="K11" s="91">
        <v>0.08997833333333333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0.09035</v>
      </c>
      <c r="E12" s="107">
        <v>0.09292457251082252</v>
      </c>
      <c r="F12" s="108">
        <v>0.09187585678210679</v>
      </c>
      <c r="G12" s="219"/>
      <c r="H12" s="219"/>
      <c r="I12" s="219"/>
      <c r="J12" s="91" t="s">
        <v>80</v>
      </c>
      <c r="K12" s="91">
        <v>0.09240021464646465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0.0927</v>
      </c>
      <c r="D13" s="106">
        <v>0.09265</v>
      </c>
      <c r="E13" s="107">
        <v>0.095113</v>
      </c>
      <c r="F13" s="108">
        <v>0.09423000000000001</v>
      </c>
      <c r="G13" s="219"/>
      <c r="H13" s="219"/>
      <c r="I13" s="219"/>
      <c r="J13" s="91" t="s">
        <v>81</v>
      </c>
      <c r="K13" s="91">
        <v>0.0946715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0.0928</v>
      </c>
      <c r="E14" s="107">
        <v>0.09580571428571429</v>
      </c>
      <c r="F14" s="108">
        <v>0.09486928571428571</v>
      </c>
      <c r="G14" s="219"/>
      <c r="H14" s="219"/>
      <c r="I14" s="219"/>
      <c r="J14" s="91" t="s">
        <v>83</v>
      </c>
      <c r="K14" s="91">
        <v>0.09533749999999999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0.094</v>
      </c>
      <c r="D15" s="106">
        <v>0.09570000000000001</v>
      </c>
      <c r="E15" s="107">
        <v>0.09674656250000001</v>
      </c>
      <c r="F15" s="108">
        <v>0.09582290178571429</v>
      </c>
      <c r="G15" s="219"/>
      <c r="H15" s="219"/>
      <c r="I15" s="219"/>
      <c r="J15" s="91" t="s">
        <v>131</v>
      </c>
      <c r="K15" s="91">
        <v>0.09628473214285715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0.09804097222222222</v>
      </c>
      <c r="F16" s="108">
        <v>0.09689702380952381</v>
      </c>
      <c r="G16" s="219"/>
      <c r="H16" s="219"/>
      <c r="I16" s="219"/>
      <c r="J16" s="91" t="s">
        <v>87</v>
      </c>
      <c r="K16" s="91">
        <v>0.09746899801587301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0.09505</v>
      </c>
      <c r="E17" s="107">
        <v>0.09954583333333333</v>
      </c>
      <c r="F17" s="108">
        <v>0.09824479166666666</v>
      </c>
      <c r="G17" s="219"/>
      <c r="H17" s="219"/>
      <c r="I17" s="219"/>
      <c r="J17" s="91" t="s">
        <v>88</v>
      </c>
      <c r="K17" s="91">
        <v>0.0988953125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0.10003636363636365</v>
      </c>
      <c r="F18" s="108">
        <v>0.09830227272727271</v>
      </c>
      <c r="G18" s="219"/>
      <c r="H18" s="219"/>
      <c r="I18" s="219"/>
      <c r="J18" s="91" t="s">
        <v>90</v>
      </c>
      <c r="K18" s="91">
        <v>0.09916931818181818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0.10229833333333334</v>
      </c>
      <c r="F19" s="108">
        <v>0.10121166666666666</v>
      </c>
      <c r="G19" s="219"/>
      <c r="H19" s="219"/>
      <c r="I19" s="219"/>
      <c r="J19" s="91" t="s">
        <v>125</v>
      </c>
      <c r="K19" s="91">
        <v>0.101755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0.0685635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0.06933228571428571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0.07707925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0.08152000000000001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18038.89385</v>
      </c>
      <c r="E28" s="274">
        <v>450</v>
      </c>
      <c r="F28" s="275"/>
    </row>
    <row r="29" spans="1:6" ht="15" customHeight="1">
      <c r="A29" s="265" t="s">
        <v>78</v>
      </c>
      <c r="B29" s="270"/>
      <c r="C29" s="271"/>
      <c r="D29" s="112">
        <v>14824.087028999998</v>
      </c>
      <c r="E29" s="274">
        <v>1040.16</v>
      </c>
      <c r="F29" s="275"/>
    </row>
    <row r="30" spans="1:6" ht="12.75" customHeight="1">
      <c r="A30" s="265" t="s">
        <v>10</v>
      </c>
      <c r="B30" s="270"/>
      <c r="C30" s="271"/>
      <c r="D30" s="112">
        <v>15432.230356599997</v>
      </c>
      <c r="E30" s="274">
        <v>15201.039541999999</v>
      </c>
      <c r="F30" s="275"/>
    </row>
    <row r="31" spans="1:6" ht="15" customHeight="1" thickBot="1">
      <c r="A31" s="279" t="s">
        <v>11</v>
      </c>
      <c r="B31" s="280"/>
      <c r="C31" s="281"/>
      <c r="D31" s="210">
        <v>668.589</v>
      </c>
      <c r="E31" s="282">
        <v>6626.87949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0.0737</v>
      </c>
      <c r="D61" s="147">
        <v>0.07285</v>
      </c>
      <c r="E61" s="80"/>
    </row>
    <row r="62" spans="1:5" ht="12.75">
      <c r="A62" s="80"/>
      <c r="B62" s="89" t="s">
        <v>95</v>
      </c>
      <c r="C62" s="91">
        <v>0.0799</v>
      </c>
      <c r="D62" s="147">
        <v>0.08024999999999999</v>
      </c>
      <c r="E62" s="80"/>
    </row>
    <row r="63" spans="1:5" ht="12.75">
      <c r="A63" s="80"/>
      <c r="B63" s="89" t="s">
        <v>96</v>
      </c>
      <c r="C63" s="91">
        <v>0.0842</v>
      </c>
      <c r="D63" s="147">
        <v>0.08365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0.0837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0.09035</v>
      </c>
      <c r="E66" s="80"/>
    </row>
    <row r="67" spans="1:5" ht="12.75">
      <c r="A67" s="80"/>
      <c r="B67" s="89" t="s">
        <v>147</v>
      </c>
      <c r="C67" s="91">
        <v>0.0927</v>
      </c>
      <c r="D67" s="147">
        <v>0.09265</v>
      </c>
      <c r="E67" s="80"/>
    </row>
    <row r="68" spans="1:5" ht="12.75">
      <c r="A68" s="80"/>
      <c r="B68" s="89" t="s">
        <v>148</v>
      </c>
      <c r="C68" s="91">
        <v>0.1121</v>
      </c>
      <c r="D68" s="91">
        <v>0.0928</v>
      </c>
      <c r="E68" s="80"/>
    </row>
    <row r="69" spans="1:5" ht="12.75">
      <c r="A69" s="80"/>
      <c r="B69" s="89" t="s">
        <v>149</v>
      </c>
      <c r="C69" s="91">
        <v>0.094</v>
      </c>
      <c r="D69" s="91">
        <v>0.09570000000000001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0.09505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43868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43871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0.0737</v>
      </c>
      <c r="D7" s="130">
        <v>0.0738</v>
      </c>
      <c r="E7" s="131">
        <v>0.0719</v>
      </c>
      <c r="F7" s="107">
        <v>0.07463636363636363</v>
      </c>
      <c r="G7" s="108">
        <v>0.07309090909090908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0.0799</v>
      </c>
      <c r="D8" s="130">
        <v>0.0803</v>
      </c>
      <c r="E8" s="131">
        <v>0.0802</v>
      </c>
      <c r="F8" s="107">
        <v>0.08016363636363637</v>
      </c>
      <c r="G8" s="108">
        <v>0.07868181818181819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0.0842</v>
      </c>
      <c r="D9" s="130">
        <v>0.0841</v>
      </c>
      <c r="E9" s="131">
        <v>0.0832</v>
      </c>
      <c r="F9" s="107">
        <v>0.08429999999999999</v>
      </c>
      <c r="G9" s="108">
        <v>0.08331818181818182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0.0839</v>
      </c>
      <c r="E10" s="131">
        <v>0.0835</v>
      </c>
      <c r="F10" s="107">
        <v>0.08684047619047619</v>
      </c>
      <c r="G10" s="108">
        <v>0.08571095238095237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0.09068305555555556</v>
      </c>
      <c r="G11" s="108">
        <v>0.0892736111111111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0.0905</v>
      </c>
      <c r="E12" s="131">
        <v>0.0902</v>
      </c>
      <c r="F12" s="107">
        <v>0.09292457251082252</v>
      </c>
      <c r="G12" s="108">
        <v>0.09187585678210679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0.0927</v>
      </c>
      <c r="D13" s="130">
        <v>0.0928</v>
      </c>
      <c r="E13" s="131">
        <v>0.0925</v>
      </c>
      <c r="F13" s="107">
        <v>0.095113</v>
      </c>
      <c r="G13" s="108">
        <v>0.09423000000000001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0.0929</v>
      </c>
      <c r="E14" s="131">
        <v>0.0927</v>
      </c>
      <c r="F14" s="107">
        <v>0.09580571428571429</v>
      </c>
      <c r="G14" s="108">
        <v>0.09486928571428571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0.094</v>
      </c>
      <c r="D15" s="130">
        <v>0.096</v>
      </c>
      <c r="E15" s="131">
        <v>0.0954</v>
      </c>
      <c r="F15" s="107">
        <v>0.09674656250000001</v>
      </c>
      <c r="G15" s="108">
        <v>0.09582290178571429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0.09804097222222222</v>
      </c>
      <c r="G16" s="108">
        <v>0.09689702380952381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0.0951</v>
      </c>
      <c r="E17" s="131">
        <v>0.095</v>
      </c>
      <c r="F17" s="107">
        <v>0.09954583333333333</v>
      </c>
      <c r="G17" s="108">
        <v>0.09824479166666666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0.10003636363636365</v>
      </c>
      <c r="G18" s="108">
        <v>0.09830227272727271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0.10229833333333334</v>
      </c>
      <c r="G19" s="108">
        <v>0.10121166666666666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0.066909</v>
      </c>
      <c r="E22" s="325"/>
      <c r="F22" s="324">
        <v>0.070218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0.06829528571428571</v>
      </c>
      <c r="E23" s="325"/>
      <c r="F23" s="324">
        <v>0.07036928571428572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0.07802500000000001</v>
      </c>
      <c r="E24" s="325"/>
      <c r="F24" s="324">
        <v>0.07613349999999999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0.08152000000000001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18038.89385</v>
      </c>
      <c r="E28" s="334"/>
      <c r="F28" s="332">
        <v>450</v>
      </c>
      <c r="G28" s="333"/>
    </row>
    <row r="29" spans="1:7" ht="15" customHeight="1">
      <c r="A29" s="307"/>
      <c r="B29" s="330" t="s">
        <v>8</v>
      </c>
      <c r="C29" s="331"/>
      <c r="D29" s="332">
        <v>14824.087028999998</v>
      </c>
      <c r="E29" s="334"/>
      <c r="F29" s="332">
        <v>1040.16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15432.230356599997</v>
      </c>
      <c r="E30" s="334"/>
      <c r="F30" s="332">
        <v>15201.039541999999</v>
      </c>
      <c r="G30" s="333"/>
    </row>
    <row r="31" spans="1:7" ht="16.5" customHeight="1">
      <c r="A31" s="307"/>
      <c r="B31" s="330" t="s">
        <v>11</v>
      </c>
      <c r="C31" s="331"/>
      <c r="D31" s="332">
        <v>668.589</v>
      </c>
      <c r="E31" s="334"/>
      <c r="F31" s="332">
        <v>6626.87949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2020-02-10T06:11:13Z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