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882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<sst xmlns="http://schemas.openxmlformats.org/spreadsheetml/2006/main" count="10" uniqueCount="10">
  <si>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</si>
  <si>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</si>
  <si>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</si>
  <si>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</si>
  <si>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</si>
  <si>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</si>
  <si>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LKB00425F013</t>
  </si>
  <si>
    <t>LKB00628A153</t>
  </si>
  <si>
    <t>Outright Treasury bond transaction volumes on 24.06.2022</t>
  </si>
  <si>
    <t>LKB00922G017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</si>
</sst>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0" xfId="0" applyFont="1" applyFill="1" applyBorder="1" applyAlignment="1" applyProtection="1">
      <alignment vertical="center" wrapText="1"/>
      <protection/>
    </xf>
    <xf numFmtId="204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J25" sqref="J25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851562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8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9</v>
      </c>
      <c r="B5" s="11">
        <v>44743</v>
      </c>
      <c r="C5" s="12">
        <v>0.0191780821917808</v>
      </c>
      <c r="D5" s="12">
        <v>384</v>
      </c>
    </row>
    <row r="6" spans="1:4" ht="12.75">
      <c r="A6" s="10" t="s">
        <v>6</v>
      </c>
      <c r="B6" s="11">
        <v>45809</v>
      </c>
      <c r="C6" s="12">
        <v>2.93972602739726</v>
      </c>
      <c r="D6" s="12">
        <v>1175</v>
      </c>
    </row>
    <row r="7" spans="1:4" ht="12.75">
      <c r="A7" s="10" t="s">
        <v>7</v>
      </c>
      <c r="B7" s="11">
        <v>46767</v>
      </c>
      <c r="C7" s="12">
        <v>5.56438356164384</v>
      </c>
      <c r="D7" s="12">
        <v>250</v>
      </c>
    </row>
    <row r="8" spans="1:4" ht="12.75">
      <c r="A8" s="14" t="s">
        <v>5</v>
      </c>
      <c r="B8" s="14"/>
      <c r="C8" s="14"/>
      <c r="D8" s="9">
        <f>SUM(D5:D7)</f>
        <v>1809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2022-06-27T08:33:26Z</dcterms:modified>
  <cp:category/>
  <cp:version/>
  <cp:contentType/>
  <cp:contentStatus/>
</cp:coreProperties>
</file>