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105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<sst xmlns="http://schemas.openxmlformats.org/spreadsheetml/2006/main" count="11" uniqueCount="11">
  <si>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</si>
  <si>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</si>
  <si>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</si>
  <si>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</si>
  <si>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</si>
  <si>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</si>
  <si>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LKB00527E019</t>
  </si>
  <si>
    <t>Outright Treasury bond transaction volumes on 15.06.2022</t>
  </si>
  <si>
    <t>LKB01024L011</t>
  </si>
  <si>
    <t>LKB00425F013</t>
  </si>
  <si>
    <t>LKB00628A153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</si>
</sst>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1" xfId="0" applyFont="1" applyFill="1" applyBorder="1" applyAlignment="1" applyProtection="1">
      <alignment vertical="center" wrapText="1"/>
      <protection/>
    </xf>
    <xf numFmtId="204" fontId="39" fillId="0" borderId="11" xfId="0" applyNumberFormat="1" applyFont="1" applyFill="1" applyBorder="1" applyAlignment="1" applyProtection="1">
      <alignment horizontal="right" vertical="center" wrapText="1"/>
      <protection/>
    </xf>
    <xf numFmtId="2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91" zoomScalePageLayoutView="0" workbookViewId="0" topLeftCell="A1">
      <selection activeCell="D10" sqref="D10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7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8</v>
      </c>
      <c r="B5" s="11">
        <v>45627</v>
      </c>
      <c r="C5" s="12">
        <v>2.46575342465753</v>
      </c>
      <c r="D5" s="12">
        <v>686.7</v>
      </c>
    </row>
    <row r="6" spans="1:4" ht="12.75">
      <c r="A6" s="10" t="s">
        <v>9</v>
      </c>
      <c r="B6" s="11">
        <v>45809</v>
      </c>
      <c r="C6" s="12">
        <v>2.96438356164384</v>
      </c>
      <c r="D6" s="12">
        <v>5290.640076</v>
      </c>
    </row>
    <row r="7" spans="1:4" ht="12.75">
      <c r="A7" s="10" t="s">
        <v>6</v>
      </c>
      <c r="B7" s="11">
        <v>46508</v>
      </c>
      <c r="C7" s="12">
        <v>4.87945205479452</v>
      </c>
      <c r="D7" s="12">
        <v>150</v>
      </c>
    </row>
    <row r="8" spans="1:4" ht="12.75">
      <c r="A8" s="10" t="s">
        <v>10</v>
      </c>
      <c r="B8" s="11">
        <v>46767</v>
      </c>
      <c r="C8" s="12">
        <v>5.58904109589041</v>
      </c>
      <c r="D8" s="12">
        <v>14671.779316</v>
      </c>
    </row>
    <row r="9" spans="1:4" ht="12.75">
      <c r="A9" s="14" t="s">
        <v>5</v>
      </c>
      <c r="B9" s="14"/>
      <c r="C9" s="14"/>
      <c r="D9" s="9">
        <f>SUM(D5:D8)</f>
        <v>20799.119392</v>
      </c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chiranthanahra</cp:lastModifiedBy>
  <cp:lastPrinted>2017-09-29T04:59:19Z</cp:lastPrinted>
  <dcterms:created xsi:type="dcterms:W3CDTF">2013-12-19T04:01:30Z</dcterms:created>
  <dcterms:modified xsi:type="dcterms:W3CDTF">2022-06-16T04:13:01Z</dcterms:modified>
  <cp:category/>
  <cp:version/>
  <cp:contentType/>
  <cp:contentStatus/>
</cp:coreProperties>
</file>