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<sst xmlns="http://schemas.openxmlformats.org/spreadsheetml/2006/main" count="11" uniqueCount="11">
  <si>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</si>
  <si>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</si>
  <si>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</si>
  <si>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</si>
  <si>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</si>
  <si>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</si>
  <si>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LKB00523C152</t>
  </si>
  <si>
    <t>LKB01533A154</t>
  </si>
  <si>
    <t>Outright Treasury bond transaction volumes on 04.05.2022</t>
  </si>
  <si>
    <t>LKB00425F013</t>
  </si>
  <si>
    <t>LKB00527E019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</si>
</sst>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189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45000</v>
      </c>
      <c r="C5" s="13">
        <v>0.863013698630137</v>
      </c>
      <c r="D5" s="12">
        <v>300</v>
      </c>
    </row>
    <row r="6" spans="1:4" ht="12.75">
      <c r="A6" s="10" t="s">
        <v>9</v>
      </c>
      <c r="B6" s="11">
        <v>45809</v>
      </c>
      <c r="C6" s="13">
        <v>3.07945205479452</v>
      </c>
      <c r="D6" s="12">
        <v>3320</v>
      </c>
    </row>
    <row r="7" spans="1:4" ht="12.75">
      <c r="A7" s="10" t="s">
        <v>10</v>
      </c>
      <c r="B7" s="11">
        <v>46508</v>
      </c>
      <c r="C7" s="13">
        <v>4.99452054794521</v>
      </c>
      <c r="D7" s="12">
        <v>5069.509349</v>
      </c>
    </row>
    <row r="8" spans="1:4" ht="12.75">
      <c r="A8" s="10" t="s">
        <v>7</v>
      </c>
      <c r="B8" s="11">
        <v>48594</v>
      </c>
      <c r="C8" s="13">
        <v>10.7095890410959</v>
      </c>
      <c r="D8" s="12">
        <v>70</v>
      </c>
    </row>
    <row r="9" spans="1:4" ht="12.75">
      <c r="A9" s="15" t="s">
        <v>5</v>
      </c>
      <c r="B9" s="15"/>
      <c r="C9" s="15"/>
      <c r="D9" s="9">
        <f>SUM(D5:D8)</f>
        <v>8759.509349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2022-05-05T06:25:39Z</dcterms:modified>
  <cp:category/>
  <cp:version/>
  <cp:contentType/>
  <cp:contentStatus/>
</cp:coreProperties>
</file>