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4240" windowHeight="115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<sst xmlns="http://schemas.openxmlformats.org/spreadsheetml/2006/main" count="10" uniqueCount="10">
  <si>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</si>
  <si>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</si>
  <si>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</si>
  <si>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</si>
  <si>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</si>
  <si>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</si>
  <si>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LKB01025H016</t>
  </si>
  <si>
    <t>Outright Treasury bond transaction volumes on 02.03.2022</t>
  </si>
  <si>
    <t>LKB02023J016</t>
  </si>
  <si>
    <t>LKB01533A154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</si>
</sst>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1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192" fontId="40" fillId="0" borderId="11" xfId="0" applyNumberFormat="1" applyFont="1" applyBorder="1" applyAlignment="1">
      <alignment vertical="center"/>
    </xf>
    <xf numFmtId="179" fontId="40" fillId="0" borderId="11" xfId="0" applyNumberFormat="1" applyFont="1" applyBorder="1" applyAlignment="1">
      <alignment/>
    </xf>
    <xf numFmtId="43" fontId="21" fillId="0" borderId="11" xfId="42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D9" sqref="D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8</v>
      </c>
      <c r="B5" s="10">
        <v>45200</v>
      </c>
      <c r="C5" s="11">
        <v>1.58356164383562</v>
      </c>
      <c r="D5" s="11">
        <v>39.2</v>
      </c>
    </row>
    <row r="6" spans="1:4" ht="12.75">
      <c r="A6" s="9" t="s">
        <v>6</v>
      </c>
      <c r="B6" s="10">
        <v>45870</v>
      </c>
      <c r="C6" s="11">
        <v>3.41917808219178</v>
      </c>
      <c r="D6" s="11">
        <v>2680</v>
      </c>
    </row>
    <row r="7" spans="1:4" ht="12.75">
      <c r="A7" s="9" t="s">
        <v>9</v>
      </c>
      <c r="B7" s="10">
        <v>48594</v>
      </c>
      <c r="C7" s="11">
        <v>10.8821917808219</v>
      </c>
      <c r="D7" s="11">
        <v>4230</v>
      </c>
    </row>
    <row r="8" spans="1:4" ht="12.75">
      <c r="A8" s="14" t="s">
        <v>5</v>
      </c>
      <c r="B8" s="14"/>
      <c r="C8" s="14"/>
      <c r="D8" s="12">
        <f>SUM(D5:D7)</f>
        <v>6949.2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2022-03-03T05:32:46Z</dcterms:modified>
  <cp:category/>
  <cp:version/>
  <cp:contentType/>
  <cp:contentStatus/>
</cp:coreProperties>
</file>