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<sst xmlns="http://schemas.openxmlformats.org/spreadsheetml/2006/main" count="10" uniqueCount="10">
  <si>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</si>
  <si>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</si>
  <si>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</si>
  <si>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</si>
  <si>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</si>
  <si>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</si>
  <si>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LKB00827J152</t>
  </si>
  <si>
    <t>LKB01231C151</t>
  </si>
  <si>
    <t>Outright Treasury bond transaction volumes on 24.12.2021</t>
  </si>
  <si>
    <t>LKB00827A151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</si>
</sst>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39" fillId="0" borderId="11" xfId="56" applyFont="1" applyFill="1" applyBorder="1" applyAlignment="1" applyProtection="1">
      <alignment vertical="center" wrapText="1"/>
      <protection/>
    </xf>
    <xf numFmtId="204" fontId="39" fillId="0" borderId="11" xfId="56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Border="1" applyAlignment="1">
      <alignment/>
    </xf>
    <xf numFmtId="200" fontId="39" fillId="0" borderId="11" xfId="4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B16" sqref="B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9</v>
      </c>
      <c r="B5" s="11">
        <v>46402</v>
      </c>
      <c r="C5" s="12">
        <v>5.06301369863014</v>
      </c>
      <c r="D5" s="13">
        <v>100</v>
      </c>
    </row>
    <row r="6" spans="1:4" ht="12.75">
      <c r="A6" s="10" t="s">
        <v>6</v>
      </c>
      <c r="B6" s="11">
        <v>46675</v>
      </c>
      <c r="C6" s="12">
        <v>5.81095890410959</v>
      </c>
      <c r="D6" s="13">
        <v>624.8</v>
      </c>
    </row>
    <row r="7" spans="1:4" ht="12.75">
      <c r="A7" s="10" t="s">
        <v>7</v>
      </c>
      <c r="B7" s="11">
        <v>47922</v>
      </c>
      <c r="C7" s="12">
        <v>9.22739726027397</v>
      </c>
      <c r="D7" s="13">
        <v>650</v>
      </c>
    </row>
    <row r="8" spans="1:4" ht="12.75">
      <c r="A8" s="15" t="s">
        <v>5</v>
      </c>
      <c r="B8" s="16"/>
      <c r="C8" s="17"/>
      <c r="D8" s="9">
        <f>SUM(D5:D7)</f>
        <v>1374.8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2021-12-27T06:50:58Z</dcterms:modified>
  <cp:category/>
  <cp:version/>
  <cp:contentType/>
  <cp:contentStatus/>
</cp:coreProperties>
</file>