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9200" windowHeight="59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<sst xmlns="http://schemas.openxmlformats.org/spreadsheetml/2006/main" count="14" uniqueCount="14">
  <si>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</si>
  <si>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</si>
  <si>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</si>
  <si>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</si>
  <si>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</si>
  <si>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</si>
  <si>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LKB00523L153</t>
  </si>
  <si>
    <t>LKB01231C151</t>
  </si>
  <si>
    <t>Outright Treasury bond transaction volumes on 26.11.2021</t>
  </si>
  <si>
    <t>LKB00323A151</t>
  </si>
  <si>
    <t>LKB00323K150</t>
  </si>
  <si>
    <t>LKB01024L011</t>
  </si>
  <si>
    <t>LKB00526A159</t>
  </si>
  <si>
    <t>LKB01530E152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</si>
</sst>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C16" sqref="C1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8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9</v>
      </c>
      <c r="B5" s="10">
        <v>44941</v>
      </c>
      <c r="C5" s="11">
        <v>1.13698630136986</v>
      </c>
      <c r="D5" s="12">
        <v>1592.9</v>
      </c>
    </row>
    <row r="6" spans="1:4" ht="12.75">
      <c r="A6" s="9" t="s">
        <v>10</v>
      </c>
      <c r="B6" s="10">
        <v>45245</v>
      </c>
      <c r="C6" s="11">
        <v>1.96986301369863</v>
      </c>
      <c r="D6" s="12">
        <v>250</v>
      </c>
    </row>
    <row r="7" spans="1:4" ht="12.75">
      <c r="A7" s="9" t="s">
        <v>6</v>
      </c>
      <c r="B7" s="10">
        <v>45275</v>
      </c>
      <c r="C7" s="11">
        <v>2.05205479452055</v>
      </c>
      <c r="D7" s="12">
        <v>150</v>
      </c>
    </row>
    <row r="8" spans="1:4" ht="12.75">
      <c r="A8" s="9" t="s">
        <v>11</v>
      </c>
      <c r="B8" s="10">
        <v>45627</v>
      </c>
      <c r="C8" s="11">
        <v>3.01643835616438</v>
      </c>
      <c r="D8" s="12">
        <v>3046.3</v>
      </c>
    </row>
    <row r="9" spans="1:4" ht="12.75">
      <c r="A9" s="9" t="s">
        <v>12</v>
      </c>
      <c r="B9" s="10">
        <v>46037</v>
      </c>
      <c r="C9" s="11">
        <v>4.13972602739726</v>
      </c>
      <c r="D9" s="12">
        <v>250</v>
      </c>
    </row>
    <row r="10" spans="1:4" ht="12.75">
      <c r="A10" s="9" t="s">
        <v>13</v>
      </c>
      <c r="B10" s="10">
        <v>47618</v>
      </c>
      <c r="C10" s="11">
        <v>8.47123287671233</v>
      </c>
      <c r="D10" s="12">
        <v>230</v>
      </c>
    </row>
    <row r="11" spans="1:4" ht="12.75">
      <c r="A11" s="9" t="s">
        <v>7</v>
      </c>
      <c r="B11" s="10">
        <v>47922</v>
      </c>
      <c r="C11" s="11">
        <v>9.3041095890411</v>
      </c>
      <c r="D11" s="12">
        <v>200</v>
      </c>
    </row>
    <row r="12" spans="1:4" ht="12.75">
      <c r="A12" s="15" t="s">
        <v>5</v>
      </c>
      <c r="B12" s="16"/>
      <c r="C12" s="17"/>
      <c r="D12" s="13">
        <f>SUM(D5:D11)</f>
        <v>5719.200000000001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2021-11-29T06:27:16Z</dcterms:modified>
  <cp:category/>
  <cp:version/>
  <cp:contentType/>
  <cp:contentStatus/>
</cp:coreProperties>
</file>