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<sst xmlns="http://schemas.openxmlformats.org/spreadsheetml/2006/main" count="11" uniqueCount="11">
  <si>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</si>
  <si>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</si>
  <si>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</si>
  <si>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</si>
  <si>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</si>
  <si>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LKB01024L011</t>
  </si>
  <si>
    <t>LKB00827A151</t>
  </si>
  <si>
    <t>Total</t>
  </si>
  <si>
    <t>Outright Treasury bond transaction volumes on 19.11.2021</t>
  </si>
  <si>
    <t>LKB00827H156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</si>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</sst>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G17" sqref="G1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5</v>
      </c>
      <c r="B5" s="10">
        <v>45627</v>
      </c>
      <c r="C5" s="11">
        <v>3.03561643835616</v>
      </c>
      <c r="D5" s="12">
        <v>2217.4</v>
      </c>
    </row>
    <row r="6" spans="1:4" ht="12.75">
      <c r="A6" s="9" t="s">
        <v>6</v>
      </c>
      <c r="B6" s="10">
        <v>46402</v>
      </c>
      <c r="C6" s="11">
        <v>5.15890410958904</v>
      </c>
      <c r="D6" s="12">
        <v>400</v>
      </c>
    </row>
    <row r="7" spans="1:4" ht="12.75">
      <c r="A7" s="9" t="s">
        <v>9</v>
      </c>
      <c r="B7" s="10">
        <v>46614</v>
      </c>
      <c r="C7" s="11">
        <v>5.73972602739726</v>
      </c>
      <c r="D7" s="12">
        <v>50</v>
      </c>
    </row>
    <row r="8" spans="1:4" ht="12.75">
      <c r="A8" s="9" t="s">
        <v>10</v>
      </c>
      <c r="B8" s="10">
        <v>46997</v>
      </c>
      <c r="C8" s="11">
        <v>6.78904109589041</v>
      </c>
      <c r="D8" s="12">
        <v>250</v>
      </c>
    </row>
    <row r="9" spans="1:4" ht="12.75">
      <c r="A9" s="15" t="s">
        <v>7</v>
      </c>
      <c r="B9" s="16"/>
      <c r="C9" s="17"/>
      <c r="D9" s="13">
        <f>SUM(D5:D8)</f>
        <v>2917.4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2021-11-22T06:11:46Z</dcterms:modified>
  <cp:category/>
  <cp:version/>
  <cp:contentType/>
  <cp:contentStatus/>
</cp:coreProperties>
</file>