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595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<sst xmlns="http://schemas.openxmlformats.org/spreadsheetml/2006/main" count="13" uniqueCount="13">
  <si>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</si>
  <si>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</si>
  <si>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</si>
  <si>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</si>
  <si>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</si>
  <si>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</si>
  <si>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LKB01326B011</t>
  </si>
  <si>
    <t>LKB01528I017</t>
  </si>
  <si>
    <t>Outright Treasury bond transaction volumes on 02.11.2021</t>
  </si>
  <si>
    <t>LKB01023I019</t>
  </si>
  <si>
    <t>LKB00523L153</t>
  </si>
  <si>
    <t>LKB01024L011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</si>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</sst>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C14" sqref="C1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4.2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9</v>
      </c>
      <c r="B5" s="10">
        <v>45170</v>
      </c>
      <c r="C5" s="11">
        <v>1.83013698630137</v>
      </c>
      <c r="D5" s="12">
        <v>474.6</v>
      </c>
    </row>
    <row r="6" spans="1:4" ht="12.75">
      <c r="A6" s="9" t="s">
        <v>10</v>
      </c>
      <c r="B6" s="10">
        <v>45275</v>
      </c>
      <c r="C6" s="11">
        <v>2.11780821917808</v>
      </c>
      <c r="D6" s="12">
        <v>200</v>
      </c>
    </row>
    <row r="7" spans="1:4" ht="12.75">
      <c r="A7" s="9" t="s">
        <v>11</v>
      </c>
      <c r="B7" s="10">
        <v>45627</v>
      </c>
      <c r="C7" s="11">
        <v>3.08219178082192</v>
      </c>
      <c r="D7" s="12">
        <v>533.8</v>
      </c>
    </row>
    <row r="8" spans="1:4" ht="12.75">
      <c r="A8" s="9" t="s">
        <v>6</v>
      </c>
      <c r="B8" s="10">
        <v>46054</v>
      </c>
      <c r="C8" s="11">
        <v>4.25205479452055</v>
      </c>
      <c r="D8" s="12">
        <v>200</v>
      </c>
    </row>
    <row r="9" spans="1:4" ht="12.75">
      <c r="A9" s="9" t="s">
        <v>7</v>
      </c>
      <c r="B9" s="10">
        <v>46997</v>
      </c>
      <c r="C9" s="11">
        <v>6.83561643835616</v>
      </c>
      <c r="D9" s="12">
        <v>108.678</v>
      </c>
    </row>
    <row r="10" spans="1:4" ht="12.75">
      <c r="A10" s="9" t="s">
        <v>12</v>
      </c>
      <c r="B10" s="10">
        <v>47618</v>
      </c>
      <c r="C10" s="11">
        <v>8.53698630136986</v>
      </c>
      <c r="D10" s="12">
        <v>160</v>
      </c>
    </row>
    <row r="11" spans="1:4" ht="12.75">
      <c r="A11" s="15" t="s">
        <v>5</v>
      </c>
      <c r="B11" s="16"/>
      <c r="C11" s="17"/>
      <c r="D11" s="13">
        <f>SUM(D5:D10)</f>
        <v>1677.078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2021-11-03T03:52:32Z</dcterms:modified>
  <cp:category/>
  <cp:version/>
  <cp:contentType/>
  <cp:contentStatus/>
</cp:coreProperties>
</file>