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59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<sst xmlns="http://schemas.openxmlformats.org/spreadsheetml/2006/main" count="13" uniqueCount="13">
  <si>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</si>
  <si>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</si>
  <si>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</si>
  <si>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</si>
  <si>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</si>
  <si>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</si>
  <si>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LKB00827A151</t>
  </si>
  <si>
    <t>Outright Treasury bond transaction volumes on 01.11.2021</t>
  </si>
  <si>
    <t>LKB01025C157</t>
  </si>
  <si>
    <t>LKB01326B011</t>
  </si>
  <si>
    <t>LKB01226F014</t>
  </si>
  <si>
    <t>LKB01528I017</t>
  </si>
  <si>
    <t>LKB02032J017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</si>
</sst>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C16" sqref="C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4.2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8</v>
      </c>
      <c r="B5" s="10">
        <v>45731</v>
      </c>
      <c r="C5" s="11">
        <v>3.36986301369863</v>
      </c>
      <c r="D5" s="12">
        <v>250</v>
      </c>
    </row>
    <row r="6" spans="1:4" ht="12.75">
      <c r="A6" s="9" t="s">
        <v>9</v>
      </c>
      <c r="B6" s="10">
        <v>46054</v>
      </c>
      <c r="C6" s="11">
        <v>4.25479452054795</v>
      </c>
      <c r="D6" s="12">
        <v>100</v>
      </c>
    </row>
    <row r="7" spans="1:4" ht="12.75">
      <c r="A7" s="9" t="s">
        <v>10</v>
      </c>
      <c r="B7" s="10">
        <v>46174</v>
      </c>
      <c r="C7" s="11">
        <v>4.58356164383562</v>
      </c>
      <c r="D7" s="12">
        <v>348.4</v>
      </c>
    </row>
    <row r="8" spans="1:4" ht="12.75">
      <c r="A8" s="9" t="s">
        <v>6</v>
      </c>
      <c r="B8" s="10">
        <v>46402</v>
      </c>
      <c r="C8" s="11">
        <v>5.20821917808219</v>
      </c>
      <c r="D8" s="12">
        <v>100</v>
      </c>
    </row>
    <row r="9" spans="1:4" ht="12.75">
      <c r="A9" s="9" t="s">
        <v>11</v>
      </c>
      <c r="B9" s="10">
        <v>46997</v>
      </c>
      <c r="C9" s="11">
        <v>6.83835616438356</v>
      </c>
      <c r="D9" s="12">
        <v>3062.566841</v>
      </c>
    </row>
    <row r="10" spans="1:4" ht="12.75">
      <c r="A10" s="9" t="s">
        <v>12</v>
      </c>
      <c r="B10" s="10">
        <v>48488</v>
      </c>
      <c r="C10" s="11">
        <v>10.9232876712329</v>
      </c>
      <c r="D10" s="12">
        <v>200</v>
      </c>
    </row>
    <row r="11" spans="1:4" ht="12.75">
      <c r="A11" s="15" t="s">
        <v>5</v>
      </c>
      <c r="B11" s="16"/>
      <c r="C11" s="17"/>
      <c r="D11" s="13">
        <f>SUM(D5:D10)</f>
        <v>4060.966841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2021-11-02T07:05:54Z</dcterms:modified>
  <cp:category/>
  <cp:version/>
  <cp:contentType/>
  <cp:contentStatus/>
</cp:coreProperties>
</file>