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62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<sst xmlns="http://schemas.openxmlformats.org/spreadsheetml/2006/main" count="14" uniqueCount="14">
  <si>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</si>
  <si>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</si>
  <si>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</si>
  <si>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</si>
  <si>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</si>
  <si>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</si>
  <si>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LKB00322C159</t>
  </si>
  <si>
    <t>LKB00323A151</t>
  </si>
  <si>
    <t>LKB01123I017</t>
  </si>
  <si>
    <t>LKB00323K150</t>
  </si>
  <si>
    <t>Outright Treasury bond transaction volumes on 06.08.2021</t>
  </si>
  <si>
    <t>LKB02023J016</t>
  </si>
  <si>
    <t>LKB01024L011</t>
  </si>
  <si>
    <t>LKB00825J156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</si>
</sst>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D13" sqref="D1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10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6</v>
      </c>
      <c r="B5" s="10">
        <v>44635</v>
      </c>
      <c r="C5" s="11">
        <v>0.605479452054794</v>
      </c>
      <c r="D5" s="12">
        <v>250</v>
      </c>
    </row>
    <row r="6" spans="1:4" ht="12.75">
      <c r="A6" s="9" t="s">
        <v>7</v>
      </c>
      <c r="B6" s="10">
        <v>44941</v>
      </c>
      <c r="C6" s="11">
        <v>1.44383561643836</v>
      </c>
      <c r="D6" s="12">
        <v>1055.3</v>
      </c>
    </row>
    <row r="7" spans="1:4" ht="12.75">
      <c r="A7" s="9" t="s">
        <v>8</v>
      </c>
      <c r="B7" s="10">
        <v>45170</v>
      </c>
      <c r="C7" s="11">
        <v>2.07123287671233</v>
      </c>
      <c r="D7" s="12">
        <v>1100</v>
      </c>
    </row>
    <row r="8" spans="1:4" ht="12.75">
      <c r="A8" s="9" t="s">
        <v>11</v>
      </c>
      <c r="B8" s="10">
        <v>45200</v>
      </c>
      <c r="C8" s="11">
        <v>2.15342465753425</v>
      </c>
      <c r="D8" s="12">
        <v>100</v>
      </c>
    </row>
    <row r="9" spans="1:4" ht="12.75">
      <c r="A9" s="9" t="s">
        <v>9</v>
      </c>
      <c r="B9" s="10">
        <v>45245</v>
      </c>
      <c r="C9" s="11">
        <v>2.27671232876712</v>
      </c>
      <c r="D9" s="12">
        <v>2500</v>
      </c>
    </row>
    <row r="10" spans="1:4" ht="12.75">
      <c r="A10" s="9" t="s">
        <v>12</v>
      </c>
      <c r="B10" s="10">
        <v>45627</v>
      </c>
      <c r="C10" s="11">
        <v>3.32328767123288</v>
      </c>
      <c r="D10" s="12">
        <v>2600</v>
      </c>
    </row>
    <row r="11" spans="1:4" ht="12.75">
      <c r="A11" s="9" t="s">
        <v>13</v>
      </c>
      <c r="B11" s="10">
        <v>45945</v>
      </c>
      <c r="C11" s="11">
        <v>4.19452054794521</v>
      </c>
      <c r="D11" s="12">
        <v>200</v>
      </c>
    </row>
    <row r="12" spans="1:4" ht="12.75">
      <c r="A12" s="15" t="s">
        <v>5</v>
      </c>
      <c r="B12" s="16"/>
      <c r="C12" s="17"/>
      <c r="D12" s="13">
        <f>SUM(D5:D11)</f>
        <v>7805.3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2021-08-09T06:30:56Z</dcterms:modified>
  <cp:category/>
  <cp:version/>
  <cp:contentType/>
  <cp:contentStatus/>
</cp:coreProperties>
</file>