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868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<sst xmlns="http://schemas.openxmlformats.org/spreadsheetml/2006/main" count="12" uniqueCount="12">
  <si>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</si>
  <si>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</si>
  <si>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</si>
  <si>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</si>
  <si>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</si>
  <si>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</si>
  <si>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LKB00323K150</t>
  </si>
  <si>
    <t>LKB00323A151</t>
  </si>
  <si>
    <t>Outright Treasury bond transaction volumes on 22.06.2021</t>
  </si>
  <si>
    <t>LKB00922J011</t>
  </si>
  <si>
    <t>LKB00523L153</t>
  </si>
  <si>
    <t>LKB01024L011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</si>
</sst>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C17" sqref="C17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9</v>
      </c>
      <c r="B5" s="9">
        <v>44835</v>
      </c>
      <c r="C5" s="11">
        <v>1.27671232876712</v>
      </c>
      <c r="D5" s="13">
        <v>450</v>
      </c>
    </row>
    <row r="6" spans="1:4" ht="12.75">
      <c r="A6" s="10" t="s">
        <v>7</v>
      </c>
      <c r="B6" s="9">
        <v>44941</v>
      </c>
      <c r="C6" s="11">
        <v>1.56712328767123</v>
      </c>
      <c r="D6" s="13">
        <v>250</v>
      </c>
    </row>
    <row r="7" spans="1:4" ht="12.75">
      <c r="A7" s="10" t="s">
        <v>6</v>
      </c>
      <c r="B7" s="9">
        <v>45245</v>
      </c>
      <c r="C7" s="11">
        <v>2.4</v>
      </c>
      <c r="D7" s="13">
        <v>100</v>
      </c>
    </row>
    <row r="8" spans="1:4" ht="12.75">
      <c r="A8" s="10" t="s">
        <v>10</v>
      </c>
      <c r="B8" s="9">
        <v>45275</v>
      </c>
      <c r="C8" s="11">
        <v>2.48219178082192</v>
      </c>
      <c r="D8" s="13">
        <v>200</v>
      </c>
    </row>
    <row r="9" spans="1:4" ht="12.75">
      <c r="A9" s="10" t="s">
        <v>11</v>
      </c>
      <c r="B9" s="9">
        <v>45627</v>
      </c>
      <c r="C9" s="11">
        <v>3.44657534246575</v>
      </c>
      <c r="D9" s="13">
        <v>100</v>
      </c>
    </row>
    <row r="10" spans="1:4" ht="12.75">
      <c r="A10" s="15" t="s">
        <v>5</v>
      </c>
      <c r="B10" s="16"/>
      <c r="C10" s="17"/>
      <c r="D10" s="12">
        <f>SUM(D5:D9)</f>
        <v>1100</v>
      </c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2021-06-23T05:14:47Z</dcterms:modified>
  <cp:category/>
  <cp:version/>
  <cp:contentType/>
  <cp:contentStatus/>
</cp:coreProperties>
</file>