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7250" windowHeight="447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<sst xmlns="http://schemas.openxmlformats.org/spreadsheetml/2006/main" count="11" uniqueCount="11">
  <si>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</si>
  <si>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</si>
  <si>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</si>
  <si>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</si>
  <si>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</si>
  <si>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</si>
  <si>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LKB00323K150</t>
  </si>
  <si>
    <t>LKB00523C152</t>
  </si>
  <si>
    <t>LKB01225E019</t>
  </si>
  <si>
    <t>Outright Treasury bond transaction volumes on 07.06.2021</t>
  </si>
  <si>
    <t>LKB01123I017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</si>
</sst>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H14" sqref="H1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9</v>
      </c>
      <c r="B2" s="14"/>
      <c r="C2" s="14"/>
      <c r="D2" s="14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9">
        <v>45000</v>
      </c>
      <c r="C5" s="11">
        <v>1.76986301369863</v>
      </c>
      <c r="D5" s="13">
        <v>250</v>
      </c>
    </row>
    <row r="6" spans="1:4" ht="12.75">
      <c r="A6" s="10" t="s">
        <v>10</v>
      </c>
      <c r="B6" s="9">
        <v>45170</v>
      </c>
      <c r="C6" s="11">
        <v>2.23561643835616</v>
      </c>
      <c r="D6" s="13">
        <v>250</v>
      </c>
    </row>
    <row r="7" spans="1:4" ht="12.75">
      <c r="A7" s="10" t="s">
        <v>6</v>
      </c>
      <c r="B7" s="9">
        <v>45245</v>
      </c>
      <c r="C7" s="11">
        <v>2.44109589041096</v>
      </c>
      <c r="D7" s="13">
        <v>350</v>
      </c>
    </row>
    <row r="8" spans="1:4" ht="12.75">
      <c r="A8" s="10" t="s">
        <v>8</v>
      </c>
      <c r="B8" s="9">
        <v>45778</v>
      </c>
      <c r="C8" s="11">
        <v>3.9013698630137</v>
      </c>
      <c r="D8" s="13">
        <v>500</v>
      </c>
    </row>
    <row r="9" spans="1:4" ht="12.75">
      <c r="A9" s="15" t="s">
        <v>5</v>
      </c>
      <c r="B9" s="16"/>
      <c r="C9" s="17"/>
      <c r="D9" s="12">
        <f>SUM(D5:D8)</f>
        <v>1350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2021-06-08T05:52:04Z</dcterms:modified>
  <cp:category/>
  <cp:version/>
  <cp:contentType/>
  <cp:contentStatus/>
</cp:coreProperties>
</file>