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89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<sst xmlns="http://schemas.openxmlformats.org/spreadsheetml/2006/main" count="24" uniqueCount="24">
  <si>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</si>
  <si>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</si>
  <si>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</si>
  <si>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</si>
  <si>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</si>
  <si>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</si>
  <si>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24.06.2020</t>
  </si>
  <si>
    <t>LKB00921E014</t>
  </si>
  <si>
    <t>LKB00922J011</t>
  </si>
  <si>
    <t>LKB00322L150</t>
  </si>
  <si>
    <t>LKB00323A151</t>
  </si>
  <si>
    <t>LKB00523C152</t>
  </si>
  <si>
    <t>LKB00523G153</t>
  </si>
  <si>
    <t>LKB01123I017</t>
  </si>
  <si>
    <t>LKB01023I019</t>
  </si>
  <si>
    <t>LKB01024A014</t>
  </si>
  <si>
    <t>LKB00524C150</t>
  </si>
  <si>
    <t>LKB00524F153</t>
  </si>
  <si>
    <t>LKB00524I157</t>
  </si>
  <si>
    <t>LKB01225E019</t>
  </si>
  <si>
    <t>LKB01326B011</t>
  </si>
  <si>
    <t>LKB01226F014</t>
  </si>
  <si>
    <t>LKB00827A151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</si>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</sst>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91" zoomScalePageLayoutView="0" workbookViewId="0" topLeftCell="A1">
      <selection activeCell="I25" sqref="I25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44317</v>
      </c>
      <c r="C5" s="17">
        <v>0.852054795</v>
      </c>
      <c r="D5" s="14">
        <v>2500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44835</v>
      </c>
      <c r="C6" s="17">
        <v>2.271232877</v>
      </c>
      <c r="D6" s="14">
        <v>100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44910</v>
      </c>
      <c r="C7" s="17">
        <v>2.476712329</v>
      </c>
      <c r="D7" s="14">
        <v>2400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44941</v>
      </c>
      <c r="C8" s="17">
        <v>2.561643836</v>
      </c>
      <c r="D8" s="14">
        <v>1700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45000</v>
      </c>
      <c r="C9" s="17">
        <v>2.723287671</v>
      </c>
      <c r="D9" s="14">
        <v>500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45122</v>
      </c>
      <c r="C10" s="17">
        <v>3.057534247</v>
      </c>
      <c r="D10" s="14">
        <v>250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45170</v>
      </c>
      <c r="C11" s="17">
        <v>3.189041096</v>
      </c>
      <c r="D11" s="14">
        <v>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45170</v>
      </c>
      <c r="C12" s="17">
        <v>3.189041096</v>
      </c>
      <c r="D12" s="14">
        <v>150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45292</v>
      </c>
      <c r="C13" s="17">
        <v>3.523287671</v>
      </c>
      <c r="D13" s="14">
        <v>400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45366</v>
      </c>
      <c r="C14" s="17">
        <v>3.726027397</v>
      </c>
      <c r="D14" s="14">
        <v>50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45458</v>
      </c>
      <c r="C15" s="17">
        <v>3.978082192</v>
      </c>
      <c r="D15" s="14">
        <v>250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45550</v>
      </c>
      <c r="C16" s="17">
        <v>4.230136986</v>
      </c>
      <c r="D16" s="14">
        <v>5050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45778</v>
      </c>
      <c r="C17" s="17">
        <v>4.854794521</v>
      </c>
      <c r="D17" s="14">
        <v>1200</v>
      </c>
      <c r="G17" s="10"/>
      <c r="H17" s="6"/>
      <c r="I17" s="7"/>
      <c r="J17" s="8"/>
      <c r="K17" s="8"/>
      <c r="L17" s="8"/>
    </row>
    <row r="18" spans="1:12" s="12" customFormat="1" ht="12.75">
      <c r="A18" s="15" t="s">
        <v>20</v>
      </c>
      <c r="B18" s="16">
        <v>46054</v>
      </c>
      <c r="C18" s="17">
        <v>5.610958904</v>
      </c>
      <c r="D18" s="14">
        <v>450</v>
      </c>
      <c r="G18" s="10"/>
      <c r="H18" s="6"/>
      <c r="I18" s="7"/>
      <c r="J18" s="8"/>
      <c r="K18" s="8"/>
      <c r="L18" s="8"/>
    </row>
    <row r="19" spans="1:12" s="12" customFormat="1" ht="12.75">
      <c r="A19" s="15" t="s">
        <v>21</v>
      </c>
      <c r="B19" s="16">
        <v>46174</v>
      </c>
      <c r="C19" s="17">
        <v>5.939726027</v>
      </c>
      <c r="D19" s="14">
        <v>200</v>
      </c>
      <c r="G19" s="10"/>
      <c r="H19" s="6"/>
      <c r="I19" s="7"/>
      <c r="J19" s="8"/>
      <c r="K19" s="8"/>
      <c r="L19" s="8"/>
    </row>
    <row r="20" spans="1:12" s="12" customFormat="1" ht="12.75">
      <c r="A20" s="15" t="s">
        <v>22</v>
      </c>
      <c r="B20" s="16">
        <v>46402</v>
      </c>
      <c r="C20" s="17">
        <v>6.564383562</v>
      </c>
      <c r="D20" s="14">
        <v>200</v>
      </c>
      <c r="G20" s="10"/>
      <c r="H20" s="6"/>
      <c r="I20" s="7"/>
      <c r="J20" s="8"/>
      <c r="K20" s="8"/>
      <c r="L20" s="8"/>
    </row>
    <row r="21" spans="1:12" s="12" customFormat="1" ht="12.75">
      <c r="A21" s="15" t="s">
        <v>23</v>
      </c>
      <c r="B21" s="16">
        <v>46675</v>
      </c>
      <c r="C21" s="17">
        <v>7.312328767</v>
      </c>
      <c r="D21" s="14">
        <v>1400</v>
      </c>
      <c r="G21" s="10"/>
      <c r="H21" s="6"/>
      <c r="I21" s="7"/>
      <c r="J21" s="8"/>
      <c r="K21" s="8"/>
      <c r="L21" s="8"/>
    </row>
    <row r="22" spans="1:12" ht="12.75">
      <c r="A22" s="19" t="s">
        <v>4</v>
      </c>
      <c r="B22" s="19"/>
      <c r="C22" s="19"/>
      <c r="D22" s="14">
        <f>SUM(D5:D21)</f>
        <v>16850</v>
      </c>
      <c r="G22" s="10"/>
      <c r="H22" s="6"/>
      <c r="I22" s="7"/>
      <c r="J22" s="8"/>
      <c r="K22" s="8"/>
      <c r="L22" s="8"/>
    </row>
    <row r="23" spans="1:12" ht="12.75">
      <c r="A23"/>
      <c r="B23"/>
      <c r="C23"/>
      <c r="D23"/>
      <c r="G23" s="10"/>
      <c r="H23" s="6"/>
      <c r="I23" s="7"/>
      <c r="J23" s="8"/>
      <c r="K23" s="8"/>
      <c r="L23" s="8"/>
    </row>
    <row r="24" spans="1:4" ht="12.75">
      <c r="A24" s="12"/>
      <c r="B24"/>
      <c r="C24"/>
      <c r="D24"/>
    </row>
  </sheetData>
  <sheetProtection/>
  <mergeCells count="2">
    <mergeCell ref="A2:D2"/>
    <mergeCell ref="A22:C2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2020-06-25T05:09:42Z</dcterms:modified>
  <cp:category/>
  <cp:version/>
  <cp:contentType/>
  <cp:contentStatus/>
</cp:coreProperties>
</file>