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<sst xmlns="http://schemas.openxmlformats.org/spreadsheetml/2006/main" count="20" uniqueCount="20">
  <si>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</si>
  <si>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</si>
  <si>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</si>
  <si>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</si>
  <si>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</si>
  <si>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</si>
  <si>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27.04.2020</t>
  </si>
  <si>
    <t>LKB00521C016</t>
  </si>
  <si>
    <t>LKB00623E156</t>
  </si>
  <si>
    <t>LKB01123I017</t>
  </si>
  <si>
    <t>LKB00523L153</t>
  </si>
  <si>
    <t>LKB00524C150</t>
  </si>
  <si>
    <t>LKB00524F153</t>
  </si>
  <si>
    <t>LKB00824H013</t>
  </si>
  <si>
    <t>LKB00524I157</t>
  </si>
  <si>
    <t>LKB01025C157</t>
  </si>
  <si>
    <t>LKB01025H016</t>
  </si>
  <si>
    <t>LKB01226F014</t>
  </si>
  <si>
    <t>LKB01027F156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</si>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</sst>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J18" sqref="J1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0.843835616438356</v>
      </c>
      <c r="D5" s="14">
        <v>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45061</v>
      </c>
      <c r="C6" s="17">
        <v>3.04931506849315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45170</v>
      </c>
      <c r="C7" s="17">
        <v>3.34794520547945</v>
      </c>
      <c r="D7" s="14">
        <v>550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45275</v>
      </c>
      <c r="C8" s="17">
        <v>3.63561643835616</v>
      </c>
      <c r="D8" s="14">
        <v>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45366</v>
      </c>
      <c r="C9" s="17">
        <v>3.88493150684931</v>
      </c>
      <c r="D9" s="14">
        <v>750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45458</v>
      </c>
      <c r="C10" s="17">
        <v>4.13698630136986</v>
      </c>
      <c r="D10" s="14">
        <v>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45505</v>
      </c>
      <c r="C11" s="17">
        <v>4.26575342465753</v>
      </c>
      <c r="D11" s="14">
        <v>100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45550</v>
      </c>
      <c r="C12" s="17">
        <v>4.38904109589041</v>
      </c>
      <c r="D12" s="14">
        <v>300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45731</v>
      </c>
      <c r="C13" s="17">
        <v>4.88493150684932</v>
      </c>
      <c r="D13" s="14">
        <v>800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45870</v>
      </c>
      <c r="C14" s="17">
        <v>5.26575342465753</v>
      </c>
      <c r="D14" s="14">
        <v>500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46174</v>
      </c>
      <c r="C15" s="17">
        <v>6.0986301369863</v>
      </c>
      <c r="D15" s="14">
        <v>11.34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46553</v>
      </c>
      <c r="C16" s="17">
        <v>7.13698630136986</v>
      </c>
      <c r="D16" s="14">
        <v>117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46675</v>
      </c>
      <c r="C17" s="17">
        <v>7.47123287671233</v>
      </c>
      <c r="D17" s="14">
        <v>850</v>
      </c>
      <c r="G17" s="10"/>
      <c r="H17" s="6"/>
      <c r="I17" s="7"/>
      <c r="J17" s="8"/>
      <c r="K17" s="8"/>
      <c r="L17" s="8"/>
    </row>
    <row r="18" spans="1:12" ht="12.75">
      <c r="A18" s="19" t="s">
        <v>4</v>
      </c>
      <c r="B18" s="19"/>
      <c r="C18" s="19"/>
      <c r="D18" s="14">
        <f>SUM(D5:D17)</f>
        <v>4878.34</v>
      </c>
      <c r="G18" s="10"/>
      <c r="H18" s="6"/>
      <c r="I18" s="7"/>
      <c r="J18" s="8"/>
      <c r="K18" s="8"/>
      <c r="L18" s="8"/>
    </row>
    <row r="19" spans="1:12" ht="12.75">
      <c r="A19"/>
      <c r="B19"/>
      <c r="C19"/>
      <c r="D19"/>
      <c r="G19" s="10"/>
      <c r="H19" s="6"/>
      <c r="I19" s="7"/>
      <c r="J19" s="8"/>
      <c r="K19" s="8"/>
      <c r="L19" s="8"/>
    </row>
    <row r="20" spans="1:4" ht="12.75">
      <c r="A20" s="12"/>
      <c r="B20"/>
      <c r="C20"/>
      <c r="D20"/>
    </row>
  </sheetData>
  <sheetProtection/>
  <mergeCells count="2">
    <mergeCell ref="A2:D2"/>
    <mergeCell ref="A18:C1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Ariyaratne M</cp:lastModifiedBy>
  <cp:lastPrinted>2017-09-29T04:59:19Z</cp:lastPrinted>
  <dcterms:created xsi:type="dcterms:W3CDTF">2013-12-19T04:01:30Z</dcterms:created>
  <dcterms:modified xsi:type="dcterms:W3CDTF">2020-04-28T05:15:07Z</dcterms:modified>
  <cp:category/>
  <cp:version/>
  <cp:contentType/>
  <cp:contentStatus/>
</cp:coreProperties>
</file>