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<sst xmlns="http://schemas.openxmlformats.org/spreadsheetml/2006/main" count="256" uniqueCount="186">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</sst>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5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45076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45077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S10" sqref="S10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45077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5</v>
      </c>
      <c r="E9" s="217">
        <v>45122</v>
      </c>
      <c r="F9" s="208">
        <v>45</v>
      </c>
      <c r="G9" s="177">
        <v>98.17457683949131</v>
      </c>
      <c r="H9" s="178">
        <v>0.24395</v>
      </c>
      <c r="I9" s="177">
        <v>98.3012927137125</v>
      </c>
      <c r="J9" s="178">
        <v>0.2336666666666667</v>
      </c>
      <c r="K9" s="179">
        <v>0.12671587422119046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102</v>
      </c>
      <c r="D10" s="219">
        <v>10</v>
      </c>
      <c r="E10" s="217">
        <v>45170</v>
      </c>
      <c r="F10" s="208">
        <v>93</v>
      </c>
      <c r="G10" s="177">
        <v>96.16199689719085</v>
      </c>
      <c r="H10" s="178">
        <v>0.24583333333333332</v>
      </c>
      <c r="I10" s="177">
        <v>96.4425425556097</v>
      </c>
      <c r="J10" s="178">
        <v>0.23388333333333333</v>
      </c>
      <c r="K10" s="179">
        <v>0.28054565841885903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120</v>
      </c>
      <c r="D11" s="219">
        <v>9</v>
      </c>
      <c r="E11" s="217">
        <v>45170</v>
      </c>
      <c r="F11" s="208">
        <v>93</v>
      </c>
      <c r="G11" s="177">
        <v>96.5835026481008</v>
      </c>
      <c r="H11" s="178">
        <v>0.2488</v>
      </c>
      <c r="I11" s="177">
        <v>96.88062008557056</v>
      </c>
      <c r="J11" s="178">
        <v>0.23626</v>
      </c>
      <c r="K11" s="179">
        <v>0.29711743746975117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89</v>
      </c>
      <c r="D12" s="219">
        <v>20</v>
      </c>
      <c r="E12" s="217">
        <v>45200</v>
      </c>
      <c r="F12" s="208">
        <v>123</v>
      </c>
      <c r="G12" s="177">
        <v>94.35786099263244</v>
      </c>
      <c r="H12" s="178">
        <v>0.24908333333333332</v>
      </c>
      <c r="I12" s="177">
        <v>94.74941554556206</v>
      </c>
      <c r="J12" s="178">
        <v>0.23591666666666666</v>
      </c>
      <c r="K12" s="179">
        <v>0.3915545529296196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168</v>
      </c>
      <c r="D13" s="219">
        <v>3</v>
      </c>
      <c r="E13" s="217">
        <v>45245</v>
      </c>
      <c r="F13" s="208">
        <v>168</v>
      </c>
      <c r="G13" s="177">
        <v>92.33796280129356</v>
      </c>
      <c r="H13" s="178">
        <v>0.24924999999999997</v>
      </c>
      <c r="I13" s="177">
        <v>92.8436786042178</v>
      </c>
      <c r="J13" s="178">
        <v>0.236</v>
      </c>
      <c r="K13" s="179">
        <v>0.505715802924243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156</v>
      </c>
      <c r="D14" s="219">
        <v>5</v>
      </c>
      <c r="E14" s="217">
        <v>45275</v>
      </c>
      <c r="F14" s="208">
        <v>198</v>
      </c>
      <c r="G14" s="177">
        <v>93.59845730932247</v>
      </c>
      <c r="H14" s="178">
        <v>0.24910000000000002</v>
      </c>
      <c r="I14" s="177">
        <v>94.16945006929909</v>
      </c>
      <c r="J14" s="178">
        <v>0.23650000000000002</v>
      </c>
      <c r="K14" s="179">
        <v>0.5709927599766189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114</v>
      </c>
      <c r="D15" s="219">
        <v>10</v>
      </c>
      <c r="E15" s="217">
        <v>45292</v>
      </c>
      <c r="F15" s="208">
        <v>215</v>
      </c>
      <c r="G15" s="177">
        <v>92.44597179304367</v>
      </c>
      <c r="H15" s="178">
        <v>0.2603</v>
      </c>
      <c r="I15" s="177">
        <v>92.98515125589824</v>
      </c>
      <c r="J15" s="178">
        <v>0.24910000000000002</v>
      </c>
      <c r="K15" s="179">
        <v>0.5391794628545767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45366</v>
      </c>
      <c r="F16" s="208">
        <v>289</v>
      </c>
      <c r="G16" s="177">
        <v>89.66214175132703</v>
      </c>
      <c r="H16" s="178">
        <v>0.26080000000000003</v>
      </c>
      <c r="I16" s="177">
        <v>90.4246975311724</v>
      </c>
      <c r="J16" s="178">
        <v>0.2486</v>
      </c>
      <c r="K16" s="179">
        <v>0.7625557798453713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178</v>
      </c>
      <c r="D17" s="219">
        <v>2</v>
      </c>
      <c r="E17" s="217">
        <v>45413</v>
      </c>
      <c r="F17" s="208">
        <v>336</v>
      </c>
      <c r="G17" s="177">
        <v>95.2326476360819</v>
      </c>
      <c r="H17" s="178">
        <v>0.28631249999999997</v>
      </c>
      <c r="I17" s="177">
        <v>96.01963333452345</v>
      </c>
      <c r="J17" s="178">
        <v>0.2756875</v>
      </c>
      <c r="K17" s="179">
        <v>0.7869856984415549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4">
        <v>45458</v>
      </c>
      <c r="F18" s="208">
        <v>381</v>
      </c>
      <c r="G18" s="177">
        <v>85.90141097310433</v>
      </c>
      <c r="H18" s="178">
        <v>0.266</v>
      </c>
      <c r="I18" s="177">
        <v>87.19609342653344</v>
      </c>
      <c r="J18" s="178">
        <v>0.2493333333333333</v>
      </c>
      <c r="K18" s="179">
        <v>1.294682453429104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142</v>
      </c>
      <c r="D19" s="219">
        <v>8</v>
      </c>
      <c r="E19" s="217">
        <v>45505</v>
      </c>
      <c r="F19" s="208">
        <v>428</v>
      </c>
      <c r="G19" s="177">
        <v>84.28302684122008</v>
      </c>
      <c r="H19" s="178">
        <v>0.2750714285714286</v>
      </c>
      <c r="I19" s="177">
        <v>86.16359115083849</v>
      </c>
      <c r="J19" s="178">
        <v>0.253</v>
      </c>
      <c r="K19" s="179">
        <v>1.880564309618407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45550</v>
      </c>
      <c r="F20" s="208">
        <v>473</v>
      </c>
      <c r="G20" s="177">
        <v>82.52083226532174</v>
      </c>
      <c r="H20" s="178">
        <v>0.26658333333333334</v>
      </c>
      <c r="I20" s="177">
        <v>84.20414288820179</v>
      </c>
      <c r="J20" s="178">
        <v>0.24824999999999997</v>
      </c>
      <c r="K20" s="179">
        <v>1.6833106228800432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177</v>
      </c>
      <c r="D21" s="219">
        <v>2</v>
      </c>
      <c r="E21" s="214">
        <v>45611</v>
      </c>
      <c r="F21" s="208">
        <v>534</v>
      </c>
      <c r="G21" s="177">
        <v>93.46016973170272</v>
      </c>
      <c r="H21" s="178">
        <v>0.27708333333333335</v>
      </c>
      <c r="I21" s="177">
        <v>94.78366025100964</v>
      </c>
      <c r="J21" s="178">
        <v>0.26499999999999996</v>
      </c>
      <c r="K21" s="179">
        <v>1.3234905193069153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123</v>
      </c>
      <c r="D22" s="219">
        <v>10</v>
      </c>
      <c r="E22" s="214">
        <v>45627</v>
      </c>
      <c r="F22" s="208">
        <v>550</v>
      </c>
      <c r="G22" s="177">
        <v>75.55589818796507</v>
      </c>
      <c r="H22" s="178">
        <v>0.26816666666666666</v>
      </c>
      <c r="I22" s="177">
        <v>77.61704145206588</v>
      </c>
      <c r="J22" s="178">
        <v>0.24724999999999997</v>
      </c>
      <c r="K22" s="179">
        <v>2.0611432641008065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180</v>
      </c>
      <c r="D23" s="219">
        <v>3</v>
      </c>
      <c r="E23" s="214">
        <v>45672</v>
      </c>
      <c r="F23" s="208">
        <v>595</v>
      </c>
      <c r="G23" s="177">
        <v>92.20547501571065</v>
      </c>
      <c r="H23" s="178">
        <v>0.2872</v>
      </c>
      <c r="I23" s="177">
        <v>93.88430580085445</v>
      </c>
      <c r="J23" s="178">
        <v>0.273</v>
      </c>
      <c r="K23" s="179">
        <v>1.678830785143802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124</v>
      </c>
      <c r="D24" s="219">
        <v>10</v>
      </c>
      <c r="E24" s="214">
        <v>45731</v>
      </c>
      <c r="F24" s="208">
        <v>654</v>
      </c>
      <c r="G24" s="177">
        <v>77.00395806041251</v>
      </c>
      <c r="H24" s="178">
        <v>0.27262000000000003</v>
      </c>
      <c r="I24" s="177">
        <v>78.58909292044946</v>
      </c>
      <c r="J24" s="178">
        <v>0.25880000000000003</v>
      </c>
      <c r="K24" s="179">
        <v>1.5851348600369448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104</v>
      </c>
      <c r="D25" s="219">
        <v>12</v>
      </c>
      <c r="E25" s="214">
        <v>45778</v>
      </c>
      <c r="F25" s="208">
        <v>701</v>
      </c>
      <c r="G25" s="177">
        <v>73.93683289727842</v>
      </c>
      <c r="H25" s="178">
        <v>0.27316</v>
      </c>
      <c r="I25" s="177">
        <v>75.5635830322631</v>
      </c>
      <c r="J25" s="178">
        <v>0.25936</v>
      </c>
      <c r="K25" s="179">
        <v>1.6267501349846754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169</v>
      </c>
      <c r="D26" s="219">
        <v>3</v>
      </c>
      <c r="E26" s="214">
        <v>45809</v>
      </c>
      <c r="F26" s="208">
        <v>732</v>
      </c>
      <c r="G26" s="177">
        <v>82.99348984409207</v>
      </c>
      <c r="H26" s="178">
        <v>0.2874875</v>
      </c>
      <c r="I26" s="177">
        <v>84.66231765098229</v>
      </c>
      <c r="J26" s="178">
        <v>0.27456250000000004</v>
      </c>
      <c r="K26" s="179">
        <v>1.6688278068902207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173</v>
      </c>
      <c r="D27" s="219">
        <v>3</v>
      </c>
      <c r="E27" s="214">
        <v>45839</v>
      </c>
      <c r="F27" s="208">
        <v>762</v>
      </c>
      <c r="G27" s="177">
        <v>83.33309584261104</v>
      </c>
      <c r="H27" s="178">
        <v>0.29159999999999997</v>
      </c>
      <c r="I27" s="177">
        <v>84.74266932538882</v>
      </c>
      <c r="J27" s="178">
        <v>0.28099999999999997</v>
      </c>
      <c r="K27" s="179">
        <v>1.4095734827777733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129</v>
      </c>
      <c r="D28" s="219">
        <v>10</v>
      </c>
      <c r="E28" s="214">
        <v>45870</v>
      </c>
      <c r="F28" s="208">
        <v>793</v>
      </c>
      <c r="G28" s="177">
        <v>73.64791765632957</v>
      </c>
      <c r="H28" s="178">
        <v>0.27941666666666665</v>
      </c>
      <c r="I28" s="177">
        <v>75.44039730619389</v>
      </c>
      <c r="J28" s="178">
        <v>0.26549999999999996</v>
      </c>
      <c r="K28" s="179">
        <v>1.792479649864319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151</v>
      </c>
      <c r="D29" s="219">
        <v>8</v>
      </c>
      <c r="E29" s="214">
        <v>45945</v>
      </c>
      <c r="F29" s="208">
        <v>868</v>
      </c>
      <c r="G29" s="177">
        <v>71.5999151930069</v>
      </c>
      <c r="H29" s="178">
        <v>0.2735</v>
      </c>
      <c r="I29" s="177">
        <v>73.18942136286239</v>
      </c>
      <c r="J29" s="178">
        <v>0.2618</v>
      </c>
      <c r="K29" s="179">
        <v>1.5895061698554969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167</v>
      </c>
      <c r="D30" s="219">
        <v>5</v>
      </c>
      <c r="E30" s="214">
        <v>46037</v>
      </c>
      <c r="F30" s="208">
        <v>960</v>
      </c>
      <c r="G30" s="177">
        <v>63.85368747717758</v>
      </c>
      <c r="H30" s="178">
        <v>0.2677</v>
      </c>
      <c r="I30" s="177">
        <v>65.39016235405961</v>
      </c>
      <c r="J30" s="178">
        <v>0.25650000000000006</v>
      </c>
      <c r="K30" s="179">
        <v>1.536474876882032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103</v>
      </c>
      <c r="D31" s="219">
        <v>13</v>
      </c>
      <c r="E31" s="214">
        <v>46054</v>
      </c>
      <c r="F31" s="208">
        <v>977</v>
      </c>
      <c r="G31" s="177">
        <v>67.45655525262319</v>
      </c>
      <c r="H31" s="178">
        <v>0.2679</v>
      </c>
      <c r="I31" s="177">
        <v>69.22586079486592</v>
      </c>
      <c r="J31" s="178">
        <v>0.2556</v>
      </c>
      <c r="K31" s="179">
        <v>1.7693055422427335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98</v>
      </c>
      <c r="D32" s="219">
        <v>15</v>
      </c>
      <c r="E32" s="214">
        <v>46082</v>
      </c>
      <c r="F32" s="208">
        <v>1005</v>
      </c>
      <c r="G32" s="177">
        <v>60.0804251820004</v>
      </c>
      <c r="H32" s="178">
        <v>0.2672</v>
      </c>
      <c r="I32" s="177">
        <v>62.25944037618608</v>
      </c>
      <c r="J32" s="178">
        <v>0.2514</v>
      </c>
      <c r="K32" s="179">
        <v>2.1790151941856806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179</v>
      </c>
      <c r="D33" s="219">
        <v>4</v>
      </c>
      <c r="E33" s="214">
        <v>46157</v>
      </c>
      <c r="F33" s="208">
        <v>1080</v>
      </c>
      <c r="G33" s="177">
        <v>88.26034923003498</v>
      </c>
      <c r="H33" s="178">
        <v>0.2861666666666667</v>
      </c>
      <c r="I33" s="177">
        <v>90.10892035031466</v>
      </c>
      <c r="J33" s="178">
        <v>0.2757777777777778</v>
      </c>
      <c r="K33" s="179">
        <v>1.8485711202796864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125</v>
      </c>
      <c r="D34" s="215">
        <v>11</v>
      </c>
      <c r="E34" s="214">
        <v>46174</v>
      </c>
      <c r="F34" s="208">
        <v>1097</v>
      </c>
      <c r="G34" s="177">
        <v>68.73148501430299</v>
      </c>
      <c r="H34" s="178">
        <v>0.2681</v>
      </c>
      <c r="I34" s="177">
        <v>71.1491304185089</v>
      </c>
      <c r="J34" s="178">
        <v>0.2528</v>
      </c>
      <c r="K34" s="179">
        <v>2.4176454042059135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143</v>
      </c>
      <c r="D35" s="215">
        <v>10</v>
      </c>
      <c r="E35" s="214">
        <v>46235</v>
      </c>
      <c r="F35" s="208">
        <v>1158</v>
      </c>
      <c r="G35" s="177">
        <v>67.98488274660669</v>
      </c>
      <c r="H35" s="178">
        <v>0.27149999999999996</v>
      </c>
      <c r="I35" s="177">
        <v>70.66686708452934</v>
      </c>
      <c r="J35" s="178">
        <v>0.255</v>
      </c>
      <c r="K35" s="179">
        <v>2.681984337922657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157</v>
      </c>
      <c r="D36" s="215">
        <v>8</v>
      </c>
      <c r="E36" s="214">
        <v>46402</v>
      </c>
      <c r="F36" s="208">
        <v>1325</v>
      </c>
      <c r="G36" s="177">
        <v>66.24511036154522</v>
      </c>
      <c r="H36" s="178">
        <v>0.264</v>
      </c>
      <c r="I36" s="177">
        <v>68.07582759833662</v>
      </c>
      <c r="J36" s="178">
        <v>0.2535</v>
      </c>
      <c r="K36" s="179">
        <v>1.8307172367914006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170</v>
      </c>
      <c r="D37" s="215">
        <v>5</v>
      </c>
      <c r="E37" s="214">
        <v>46508</v>
      </c>
      <c r="F37" s="208">
        <v>1431</v>
      </c>
      <c r="G37" s="177">
        <v>79.0342487020264</v>
      </c>
      <c r="H37" s="178">
        <v>0.26955555555555555</v>
      </c>
      <c r="I37" s="177">
        <v>80.22712063610898</v>
      </c>
      <c r="J37" s="178">
        <v>0.2636111111111112</v>
      </c>
      <c r="K37" s="179">
        <v>1.192871934082575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150</v>
      </c>
      <c r="D38" s="215">
        <v>10</v>
      </c>
      <c r="E38" s="214">
        <v>46553</v>
      </c>
      <c r="F38" s="208">
        <v>1476</v>
      </c>
      <c r="G38" s="177">
        <v>64.90501244482357</v>
      </c>
      <c r="H38" s="178">
        <v>0.2637</v>
      </c>
      <c r="I38" s="177">
        <v>67.69562635058118</v>
      </c>
      <c r="J38" s="178">
        <v>0.2486</v>
      </c>
      <c r="K38" s="179">
        <v>2.79061390575761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166</v>
      </c>
      <c r="D39" s="215">
        <v>7</v>
      </c>
      <c r="E39" s="214">
        <v>46614</v>
      </c>
      <c r="F39" s="208">
        <v>1537</v>
      </c>
      <c r="G39" s="177">
        <v>54.373314591230496</v>
      </c>
      <c r="H39" s="178">
        <v>0.26349999999999996</v>
      </c>
      <c r="I39" s="177">
        <v>56.94406289575076</v>
      </c>
      <c r="J39" s="178">
        <v>0.2484</v>
      </c>
      <c r="K39" s="179">
        <v>2.570748304520265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181</v>
      </c>
      <c r="D40" s="215">
        <v>5</v>
      </c>
      <c r="E40" s="214">
        <v>46645</v>
      </c>
      <c r="F40" s="208">
        <v>1568</v>
      </c>
      <c r="G40" s="177">
        <v>82.82786937385626</v>
      </c>
      <c r="H40" s="178">
        <v>0.26925</v>
      </c>
      <c r="I40" s="177">
        <v>84.06090193034666</v>
      </c>
      <c r="J40" s="178">
        <v>0.2636</v>
      </c>
      <c r="K40" s="179">
        <v>1.2330325564904001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164</v>
      </c>
      <c r="D41" s="215">
        <v>8</v>
      </c>
      <c r="E41" s="214">
        <v>46675</v>
      </c>
      <c r="F41" s="208">
        <v>1598</v>
      </c>
      <c r="G41" s="177">
        <v>59.74665778198203</v>
      </c>
      <c r="H41" s="178">
        <v>0.263</v>
      </c>
      <c r="I41" s="177">
        <v>62.503327797707946</v>
      </c>
      <c r="J41" s="178">
        <v>0.248</v>
      </c>
      <c r="K41" s="179">
        <v>2.7566700157259163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152</v>
      </c>
      <c r="D42" s="215">
        <v>10</v>
      </c>
      <c r="E42" s="214">
        <v>46736</v>
      </c>
      <c r="F42" s="208">
        <v>1659</v>
      </c>
      <c r="G42" s="177">
        <v>61.23387509922331</v>
      </c>
      <c r="H42" s="178">
        <v>0.2638</v>
      </c>
      <c r="I42" s="177">
        <v>64.43173974358605</v>
      </c>
      <c r="J42" s="178">
        <v>0.24699999999999997</v>
      </c>
      <c r="K42" s="179">
        <v>3.1978646443627383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171</v>
      </c>
      <c r="D43" s="215">
        <v>6</v>
      </c>
      <c r="E43" s="214">
        <v>46767</v>
      </c>
      <c r="F43" s="208">
        <v>1690</v>
      </c>
      <c r="G43" s="177">
        <v>79.70298335395884</v>
      </c>
      <c r="H43" s="178">
        <v>0.257125</v>
      </c>
      <c r="I43" s="177">
        <v>82.4828878476266</v>
      </c>
      <c r="J43" s="178">
        <v>0.24500000000000002</v>
      </c>
      <c r="K43" s="179">
        <v>2.7799044936677575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154</v>
      </c>
      <c r="D44" s="215">
        <v>10</v>
      </c>
      <c r="E44" s="214">
        <v>46827</v>
      </c>
      <c r="F44" s="208">
        <v>1750</v>
      </c>
      <c r="G44" s="177">
        <v>61.08671003431589</v>
      </c>
      <c r="H44" s="178">
        <v>0.25142</v>
      </c>
      <c r="I44" s="177">
        <v>63.438255650383034</v>
      </c>
      <c r="J44" s="178">
        <v>0.23959999999999998</v>
      </c>
      <c r="K44" s="179">
        <v>2.351545616067142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106</v>
      </c>
      <c r="D45" s="215">
        <v>15</v>
      </c>
      <c r="E45" s="214">
        <v>46874</v>
      </c>
      <c r="F45" s="208">
        <v>1797</v>
      </c>
      <c r="G45" s="177">
        <v>55.41735205681365</v>
      </c>
      <c r="H45" s="178">
        <v>0.25344</v>
      </c>
      <c r="I45" s="177">
        <v>58.003313070627634</v>
      </c>
      <c r="J45" s="178">
        <v>0.2398</v>
      </c>
      <c r="K45" s="179">
        <v>2.5859610138139857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100</v>
      </c>
      <c r="D46" s="215">
        <v>15</v>
      </c>
      <c r="E46" s="214">
        <v>46935</v>
      </c>
      <c r="F46" s="208">
        <v>1858</v>
      </c>
      <c r="G46" s="177">
        <v>54.676475804027476</v>
      </c>
      <c r="H46" s="178">
        <v>0.2532166666666667</v>
      </c>
      <c r="I46" s="177">
        <v>57.134357459447884</v>
      </c>
      <c r="J46" s="178">
        <v>0.24033333333333332</v>
      </c>
      <c r="K46" s="179">
        <v>2.457881655420408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130</v>
      </c>
      <c r="D47" s="215">
        <v>13</v>
      </c>
      <c r="E47" s="214">
        <v>46997</v>
      </c>
      <c r="F47" s="208">
        <v>1920</v>
      </c>
      <c r="G47" s="177">
        <v>60.82452628235659</v>
      </c>
      <c r="H47" s="178">
        <v>0.25375</v>
      </c>
      <c r="I47" s="177">
        <v>63.600008521382094</v>
      </c>
      <c r="J47" s="178">
        <v>0.24033333333333332</v>
      </c>
      <c r="K47" s="179">
        <v>2.775482239025507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113</v>
      </c>
      <c r="D48" s="215">
        <v>15</v>
      </c>
      <c r="E48" s="214">
        <v>47119</v>
      </c>
      <c r="F48" s="208">
        <v>2042</v>
      </c>
      <c r="G48" s="177">
        <v>63.85396785828723</v>
      </c>
      <c r="H48" s="178">
        <v>0.25451999999999997</v>
      </c>
      <c r="I48" s="177">
        <v>67.30928890709596</v>
      </c>
      <c r="J48" s="178">
        <v>0.23879999999999998</v>
      </c>
      <c r="K48" s="179">
        <v>3.4553210488087345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119</v>
      </c>
      <c r="D49" s="215">
        <v>15</v>
      </c>
      <c r="E49" s="214">
        <v>47239</v>
      </c>
      <c r="F49" s="208">
        <v>2162</v>
      </c>
      <c r="G49" s="177">
        <v>63.080290017252324</v>
      </c>
      <c r="H49" s="178">
        <v>0.25356</v>
      </c>
      <c r="I49" s="177">
        <v>66.2852468428352</v>
      </c>
      <c r="J49" s="178">
        <v>0.2392</v>
      </c>
      <c r="K49" s="179">
        <v>3.204956825582883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172</v>
      </c>
      <c r="D50" s="215">
        <v>7</v>
      </c>
      <c r="E50" s="214">
        <v>47314</v>
      </c>
      <c r="F50" s="208">
        <v>2237</v>
      </c>
      <c r="G50" s="177">
        <v>84.05953878094874</v>
      </c>
      <c r="H50" s="178">
        <v>0.25206249999999997</v>
      </c>
      <c r="I50" s="177">
        <v>88.35098003781428</v>
      </c>
      <c r="J50" s="178">
        <v>0.23662499999999997</v>
      </c>
      <c r="K50" s="179">
        <v>4.291441256865539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126</v>
      </c>
      <c r="D51" s="215">
        <v>15</v>
      </c>
      <c r="E51" s="214">
        <v>47618</v>
      </c>
      <c r="F51" s="208">
        <v>2541</v>
      </c>
      <c r="G51" s="177">
        <v>55.52679614154857</v>
      </c>
      <c r="H51" s="178">
        <v>0.2468</v>
      </c>
      <c r="I51" s="177">
        <v>59.27671183809714</v>
      </c>
      <c r="J51" s="178">
        <v>0.22999999999999998</v>
      </c>
      <c r="K51" s="179">
        <v>3.7499156965485696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159</v>
      </c>
      <c r="D52" s="215">
        <v>12</v>
      </c>
      <c r="E52" s="214">
        <v>47922</v>
      </c>
      <c r="F52" s="208">
        <v>2845</v>
      </c>
      <c r="G52" s="177">
        <v>54.29588645215291</v>
      </c>
      <c r="H52" s="178">
        <v>0.2472</v>
      </c>
      <c r="I52" s="177">
        <v>57.731855677949426</v>
      </c>
      <c r="J52" s="178">
        <v>0.23199999999999998</v>
      </c>
      <c r="K52" s="179">
        <v>3.4359692257965193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174</v>
      </c>
      <c r="D53" s="215">
        <v>9</v>
      </c>
      <c r="E53" s="214">
        <v>47983</v>
      </c>
      <c r="F53" s="208">
        <v>2906</v>
      </c>
      <c r="G53" s="177">
        <v>79.2864496932409</v>
      </c>
      <c r="H53" s="178">
        <v>0.2392857142857143</v>
      </c>
      <c r="I53" s="177">
        <v>82.99918335443893</v>
      </c>
      <c r="J53" s="178">
        <v>0.227</v>
      </c>
      <c r="K53" s="179">
        <v>3.7127336611980297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10</v>
      </c>
      <c r="E54" s="214">
        <v>48183</v>
      </c>
      <c r="F54" s="208">
        <v>3106</v>
      </c>
      <c r="G54" s="177">
        <v>56.445450323400465</v>
      </c>
      <c r="H54" s="178">
        <v>0.24359999999999998</v>
      </c>
      <c r="I54" s="177">
        <v>59.78322327209594</v>
      </c>
      <c r="J54" s="178">
        <v>0.22960000000000003</v>
      </c>
      <c r="K54" s="179">
        <v>3.3377729486954735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99</v>
      </c>
      <c r="D55" s="215">
        <v>20</v>
      </c>
      <c r="E55" s="214">
        <v>48214</v>
      </c>
      <c r="F55" s="208">
        <v>3137</v>
      </c>
      <c r="G55" s="177">
        <v>43.850574628729746</v>
      </c>
      <c r="H55" s="178">
        <v>0.23475000000000001</v>
      </c>
      <c r="I55" s="177">
        <v>47.04738389741435</v>
      </c>
      <c r="J55" s="178">
        <v>0.2195</v>
      </c>
      <c r="K55" s="179">
        <v>3.1968092686846035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176</v>
      </c>
      <c r="D56" s="215">
        <v>10</v>
      </c>
      <c r="E56" s="214">
        <v>48396</v>
      </c>
      <c r="F56" s="208">
        <v>3319</v>
      </c>
      <c r="G56" s="177">
        <v>80.67073993661032</v>
      </c>
      <c r="H56" s="178">
        <v>0.23166666666666672</v>
      </c>
      <c r="I56" s="177">
        <v>84.66863777256498</v>
      </c>
      <c r="J56" s="178">
        <v>0.21944444444444447</v>
      </c>
      <c r="K56" s="179">
        <v>3.99789783595466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101</v>
      </c>
      <c r="D57" s="219">
        <v>20</v>
      </c>
      <c r="E57" s="217">
        <v>48488</v>
      </c>
      <c r="F57" s="208">
        <v>3411</v>
      </c>
      <c r="G57" s="177">
        <v>45.379187842670085</v>
      </c>
      <c r="H57" s="178">
        <v>0.238</v>
      </c>
      <c r="I57" s="177">
        <v>48.773199805543776</v>
      </c>
      <c r="J57" s="178">
        <v>0.2222</v>
      </c>
      <c r="K57" s="179">
        <v>3.394011962873691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153</v>
      </c>
      <c r="D58" s="219">
        <v>15</v>
      </c>
      <c r="E58" s="217">
        <v>48594</v>
      </c>
      <c r="F58" s="208">
        <v>3517</v>
      </c>
      <c r="G58" s="177">
        <v>53.72243693815098</v>
      </c>
      <c r="H58" s="178">
        <v>0.2352</v>
      </c>
      <c r="I58" s="177">
        <v>57.02962668277816</v>
      </c>
      <c r="J58" s="178">
        <v>0.22160000000000002</v>
      </c>
      <c r="K58" s="179">
        <v>3.3071897446271805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107</v>
      </c>
      <c r="D59" s="219">
        <v>20</v>
      </c>
      <c r="E59" s="217">
        <v>48731</v>
      </c>
      <c r="F59" s="208">
        <v>3654</v>
      </c>
      <c r="G59" s="177">
        <v>45.342522535223445</v>
      </c>
      <c r="H59" s="178">
        <v>0.23324999999999999</v>
      </c>
      <c r="I59" s="177">
        <v>49.10330647601396</v>
      </c>
      <c r="J59" s="178">
        <v>0.21625</v>
      </c>
      <c r="K59" s="179">
        <v>3.7607839407905175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111</v>
      </c>
      <c r="D60" s="219">
        <v>20</v>
      </c>
      <c r="E60" s="217">
        <v>48761</v>
      </c>
      <c r="F60" s="208">
        <v>3684</v>
      </c>
      <c r="G60" s="177">
        <v>61.55090130021118</v>
      </c>
      <c r="H60" s="178">
        <v>0.23274999999999998</v>
      </c>
      <c r="I60" s="177">
        <v>66.39838910742213</v>
      </c>
      <c r="J60" s="178">
        <v>0.21525</v>
      </c>
      <c r="K60" s="179">
        <v>4.847487807210953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110</v>
      </c>
      <c r="D61" s="219">
        <v>20</v>
      </c>
      <c r="E61" s="217">
        <v>48884</v>
      </c>
      <c r="F61" s="208">
        <v>3807</v>
      </c>
      <c r="G61" s="177">
        <v>45.82357206489485</v>
      </c>
      <c r="H61" s="178">
        <v>0.22799999999999998</v>
      </c>
      <c r="I61" s="177">
        <v>51.28028321880023</v>
      </c>
      <c r="J61" s="178">
        <v>0.20475</v>
      </c>
      <c r="K61" s="179">
        <v>5.456711153905381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112</v>
      </c>
      <c r="D62" s="219">
        <v>20</v>
      </c>
      <c r="E62" s="217">
        <v>48945</v>
      </c>
      <c r="F62" s="208">
        <v>3868</v>
      </c>
      <c r="G62" s="177">
        <v>62.458145309173176</v>
      </c>
      <c r="H62" s="178">
        <v>0.22749999999999998</v>
      </c>
      <c r="I62" s="177">
        <v>69.308385988039</v>
      </c>
      <c r="J62" s="178">
        <v>0.20425</v>
      </c>
      <c r="K62" s="179">
        <v>6.8502406788658305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163</v>
      </c>
      <c r="D63" s="219">
        <v>15</v>
      </c>
      <c r="E63" s="217">
        <v>49202</v>
      </c>
      <c r="F63" s="208">
        <v>4125</v>
      </c>
      <c r="G63" s="177">
        <v>50.01935753326259</v>
      </c>
      <c r="H63" s="178">
        <v>0.2266</v>
      </c>
      <c r="I63" s="177">
        <v>56.012006232645035</v>
      </c>
      <c r="J63" s="178">
        <v>0.203</v>
      </c>
      <c r="K63" s="179">
        <v>5.992648699382443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127</v>
      </c>
      <c r="D64" s="219">
        <v>20</v>
      </c>
      <c r="E64" s="217">
        <v>49383</v>
      </c>
      <c r="F64" s="208">
        <v>4306</v>
      </c>
      <c r="G64" s="177">
        <v>55.30922625388713</v>
      </c>
      <c r="H64" s="178">
        <v>0.22375</v>
      </c>
      <c r="I64" s="177">
        <v>61.695426822301</v>
      </c>
      <c r="J64" s="178">
        <v>0.20074999999999998</v>
      </c>
      <c r="K64" s="179">
        <v>6.386200568413869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161</v>
      </c>
      <c r="D65" s="219">
        <v>20</v>
      </c>
      <c r="E65" s="217">
        <v>50997</v>
      </c>
      <c r="F65" s="208">
        <v>5920</v>
      </c>
      <c r="G65" s="177">
        <v>49.90993308687756</v>
      </c>
      <c r="H65" s="178">
        <v>0.218</v>
      </c>
      <c r="I65" s="177">
        <v>55.17109088600485</v>
      </c>
      <c r="J65" s="178">
        <v>0.198</v>
      </c>
      <c r="K65" s="179">
        <v>5.2611577991272895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131</v>
      </c>
      <c r="D66" s="219">
        <v>25</v>
      </c>
      <c r="E66" s="217">
        <v>51502</v>
      </c>
      <c r="F66" s="208">
        <v>6425</v>
      </c>
      <c r="G66" s="177">
        <v>57.44473854453281</v>
      </c>
      <c r="H66" s="178">
        <v>0.21333333333333335</v>
      </c>
      <c r="I66" s="177">
        <v>63.506750048244555</v>
      </c>
      <c r="J66" s="178">
        <v>0.19333333333333336</v>
      </c>
      <c r="K66" s="179">
        <v>6.062011503711744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105</v>
      </c>
      <c r="D67" s="219">
        <v>30</v>
      </c>
      <c r="E67" s="217">
        <v>52383</v>
      </c>
      <c r="F67" s="208">
        <v>7306</v>
      </c>
      <c r="G67" s="177">
        <v>43.118080446957485</v>
      </c>
      <c r="H67" s="178">
        <v>0.21366666666666667</v>
      </c>
      <c r="I67" s="177">
        <v>47.62548976918752</v>
      </c>
      <c r="J67" s="178">
        <v>0.19433333333333333</v>
      </c>
      <c r="K67" s="179">
        <v>4.507409322230032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115</v>
      </c>
      <c r="D68" s="219">
        <v>30</v>
      </c>
      <c r="E68" s="217">
        <v>52597</v>
      </c>
      <c r="F68" s="208">
        <v>7520</v>
      </c>
      <c r="G68" s="177">
        <v>63.64690257210827</v>
      </c>
      <c r="H68" s="178">
        <v>0.21383333333333332</v>
      </c>
      <c r="I68" s="177">
        <v>69.73366850448161</v>
      </c>
      <c r="J68" s="178">
        <v>0.19533333333333336</v>
      </c>
      <c r="K68" s="179">
        <v>6.086765932373346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116</v>
      </c>
      <c r="D69" s="219">
        <v>30</v>
      </c>
      <c r="E69" s="217">
        <v>52749</v>
      </c>
      <c r="F69" s="208">
        <v>7672</v>
      </c>
      <c r="G69" s="177">
        <v>63.59834979638106</v>
      </c>
      <c r="H69" s="178">
        <v>0.214</v>
      </c>
      <c r="I69" s="177">
        <v>69.48893005575009</v>
      </c>
      <c r="J69" s="178">
        <v>0.19600000000000004</v>
      </c>
      <c r="K69" s="179">
        <v>5.890580259369031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128</v>
      </c>
      <c r="D70" s="219">
        <v>30</v>
      </c>
      <c r="E70" s="217">
        <v>53022</v>
      </c>
      <c r="F70" s="208">
        <v>7945</v>
      </c>
      <c r="G70" s="177">
        <v>58.78448199341884</v>
      </c>
      <c r="H70" s="178">
        <v>0.21416666666666664</v>
      </c>
      <c r="I70" s="177">
        <v>64.10186483525291</v>
      </c>
      <c r="J70" s="178">
        <v>0.19666666666666668</v>
      </c>
      <c r="K70" s="179">
        <v>5.317382841834075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/>
      <c r="D71" s="219"/>
      <c r="E71" s="217"/>
      <c r="F71" s="208"/>
      <c r="G71" s="177"/>
      <c r="H71" s="178"/>
      <c r="I71" s="177"/>
      <c r="J71" s="178"/>
      <c r="K71" s="179"/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45077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99.60118481629192</v>
      </c>
      <c r="D8" s="53">
        <v>0.20821428571428569</v>
      </c>
      <c r="E8" s="52">
        <v>99.63076400920764</v>
      </c>
      <c r="F8" s="53">
        <v>0.1927142857142857</v>
      </c>
      <c r="G8" s="54">
        <v>0.029579192915718977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98.12605423890692</v>
      </c>
      <c r="D9" s="53">
        <v>0.23171428571428573</v>
      </c>
      <c r="E9" s="52">
        <v>98.18106854757139</v>
      </c>
      <c r="F9" s="53">
        <v>0.22478571428571428</v>
      </c>
      <c r="G9" s="54">
        <v>0.0550143086644681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96.26318990823262</v>
      </c>
      <c r="D10" s="53">
        <v>0.2355</v>
      </c>
      <c r="E10" s="52">
        <v>96.36066420029252</v>
      </c>
      <c r="F10" s="53">
        <v>0.229125</v>
      </c>
      <c r="G10" s="54">
        <v>0.09747429205989988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94.13979759943517</v>
      </c>
      <c r="D11" s="53">
        <v>0.24900000000000003</v>
      </c>
      <c r="E11" s="52">
        <v>94.2873643145898</v>
      </c>
      <c r="F11" s="53">
        <v>0.24235000000000007</v>
      </c>
      <c r="G11" s="54">
        <v>0.14756671515462472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92.59730348511829</v>
      </c>
      <c r="D12" s="53">
        <v>0.2425</v>
      </c>
      <c r="E12" s="52">
        <v>92.748980780431</v>
      </c>
      <c r="F12" s="53">
        <v>0.23714285714285716</v>
      </c>
      <c r="G12" s="54">
        <v>0.1516772953127088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90.92936736642072</v>
      </c>
      <c r="D13" s="53">
        <v>0.24207142857142858</v>
      </c>
      <c r="E13" s="52">
        <v>91.14404013485597</v>
      </c>
      <c r="F13" s="53">
        <v>0.2357857142857143</v>
      </c>
      <c r="G13" s="54">
        <v>0.21467276843524985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89.05115989135757</v>
      </c>
      <c r="D14" s="53">
        <v>0.2459</v>
      </c>
      <c r="E14" s="52">
        <v>89.29368693633361</v>
      </c>
      <c r="F14" s="53">
        <v>0.2398</v>
      </c>
      <c r="G14" s="54">
        <v>0.24252704497604327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87.8600996874208</v>
      </c>
      <c r="D15" s="53">
        <v>0.2395</v>
      </c>
      <c r="E15" s="52">
        <v>88.25633130068981</v>
      </c>
      <c r="F15" s="53">
        <v>0.23064285714285712</v>
      </c>
      <c r="G15" s="54">
        <v>0.39623161326900913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86.4432080336545</v>
      </c>
      <c r="D16" s="53">
        <v>0.23785714285714285</v>
      </c>
      <c r="E16" s="52">
        <v>86.91025186236254</v>
      </c>
      <c r="F16" s="53">
        <v>0.22842857142857143</v>
      </c>
      <c r="G16" s="54">
        <v>0.46704382870804295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85.35641663847134</v>
      </c>
      <c r="D17" s="53">
        <v>0.2312857142857143</v>
      </c>
      <c r="E17" s="52">
        <v>85.77925980039826</v>
      </c>
      <c r="F17" s="53">
        <v>0.22349999999999998</v>
      </c>
      <c r="G17" s="54">
        <v>0.4228431619269202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84.27737443564259</v>
      </c>
      <c r="D18" s="53">
        <v>0.22635714285714284</v>
      </c>
      <c r="E18" s="52">
        <v>84.65116279069767</v>
      </c>
      <c r="F18" s="53">
        <v>0.21999999999999997</v>
      </c>
      <c r="G18" s="54">
        <v>0.37378835505508334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83.08263983675631</v>
      </c>
      <c r="D19" s="53">
        <v>0.2246</v>
      </c>
      <c r="E19" s="52">
        <v>83.55013303096142</v>
      </c>
      <c r="F19" s="53">
        <v>0.21717142857142857</v>
      </c>
      <c r="G19" s="54">
        <v>0.4674931942051046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81.58270446665307</v>
      </c>
      <c r="D20" s="53">
        <v>0.22574999999999998</v>
      </c>
      <c r="E20" s="52">
        <v>82.09169642490662</v>
      </c>
      <c r="F20" s="53">
        <v>0.21814999999999998</v>
      </c>
      <c r="G20" s="54">
        <v>0.5089919582535458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165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S10" sqref="S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182</v>
      </c>
      <c r="B2" s="290"/>
      <c r="C2" s="290"/>
      <c r="D2" s="290"/>
      <c r="E2" s="290"/>
      <c r="F2" s="232">
        <v>45076</v>
      </c>
    </row>
    <row r="3" spans="1:6" ht="12.75">
      <c r="A3" s="291" t="s">
        <v>184</v>
      </c>
      <c r="B3" s="292"/>
      <c r="C3" s="292"/>
      <c r="D3" s="292"/>
      <c r="E3" s="292"/>
      <c r="F3" s="231">
        <v>45077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45077</v>
      </c>
      <c r="J5" s="212" t="s">
        <v>183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0.2566</v>
      </c>
      <c r="D7" s="102">
        <v>0.2432111963688269</v>
      </c>
      <c r="E7" s="103">
        <v>0.24900000000000003</v>
      </c>
      <c r="F7" s="104">
        <v>0.24235000000000007</v>
      </c>
      <c r="G7" s="213"/>
      <c r="H7" s="213"/>
      <c r="I7" s="213"/>
      <c r="J7" s="223" t="s">
        <v>13</v>
      </c>
      <c r="K7" s="223">
        <v>0.24567500000000003</v>
      </c>
      <c r="L7" s="223"/>
      <c r="M7" s="223">
        <v>0.0066499999999999615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0.253</v>
      </c>
      <c r="D8" s="102">
        <v>0.25274349751481073</v>
      </c>
      <c r="E8" s="103">
        <v>0.2459</v>
      </c>
      <c r="F8" s="104">
        <v>0.2398</v>
      </c>
      <c r="G8" s="213"/>
      <c r="H8" s="213"/>
      <c r="I8" s="213"/>
      <c r="J8" s="223" t="s">
        <v>14</v>
      </c>
      <c r="K8" s="223">
        <v>0.24285</v>
      </c>
      <c r="L8" s="223"/>
      <c r="M8" s="223">
        <v>0.006099999999999994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0.2297</v>
      </c>
      <c r="D9" s="102">
        <v>0.2280725481788594</v>
      </c>
      <c r="E9" s="103">
        <v>0.22574999999999998</v>
      </c>
      <c r="F9" s="104">
        <v>0.21814999999999998</v>
      </c>
      <c r="G9" s="213"/>
      <c r="H9" s="213"/>
      <c r="I9" s="213"/>
      <c r="J9" s="223" t="s">
        <v>15</v>
      </c>
      <c r="K9" s="223">
        <v>0.22194999999999998</v>
      </c>
      <c r="L9" s="223"/>
      <c r="M9" s="223">
        <v>0.007599999999999996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0.2999</v>
      </c>
      <c r="D10" s="102">
        <v>0.290861876574463</v>
      </c>
      <c r="E10" s="103">
        <v>0.27649074404761903</v>
      </c>
      <c r="F10" s="104">
        <v>0.26140465277777775</v>
      </c>
      <c r="G10" s="213"/>
      <c r="H10" s="213"/>
      <c r="I10" s="213"/>
      <c r="J10" s="223" t="s">
        <v>16</v>
      </c>
      <c r="K10" s="223">
        <v>0.2689476984126984</v>
      </c>
      <c r="L10" s="223"/>
      <c r="M10" s="223">
        <v>0.015086091269841284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0.2815577478350209</v>
      </c>
      <c r="E11" s="103">
        <v>0.2714277777777778</v>
      </c>
      <c r="F11" s="104">
        <v>0.25784629629629635</v>
      </c>
      <c r="G11" s="213"/>
      <c r="H11" s="213"/>
      <c r="I11" s="213"/>
      <c r="J11" s="223" t="s">
        <v>72</v>
      </c>
      <c r="K11" s="223">
        <v>0.2646370370370371</v>
      </c>
      <c r="L11" s="223"/>
      <c r="M11" s="223">
        <v>0.013581481481481472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0.26838307646799425</v>
      </c>
      <c r="E12" s="103">
        <v>0.26550092592592595</v>
      </c>
      <c r="F12" s="104">
        <v>0.2542851851851852</v>
      </c>
      <c r="G12" s="213"/>
      <c r="H12" s="213"/>
      <c r="I12" s="213"/>
      <c r="J12" s="223" t="s">
        <v>78</v>
      </c>
      <c r="K12" s="223">
        <v>0.2598930555555556</v>
      </c>
      <c r="L12" s="223"/>
      <c r="M12" s="223">
        <v>0.01121574074074072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0.2811</v>
      </c>
      <c r="D13" s="102">
        <v>0.26577710830088874</v>
      </c>
      <c r="E13" s="103">
        <v>0.25545861111111107</v>
      </c>
      <c r="F13" s="104">
        <v>0.2420111111111111</v>
      </c>
      <c r="G13" s="213"/>
      <c r="H13" s="213"/>
      <c r="I13" s="213"/>
      <c r="J13" s="223" t="s">
        <v>79</v>
      </c>
      <c r="K13" s="223">
        <v>0.2487348611111111</v>
      </c>
      <c r="L13" s="223"/>
      <c r="M13" s="223">
        <v>0.013447499999999973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0.25338083333333333</v>
      </c>
      <c r="F14" s="104">
        <v>0.23820833333333333</v>
      </c>
      <c r="G14" s="213"/>
      <c r="H14" s="213"/>
      <c r="I14" s="213"/>
      <c r="J14" s="223" t="s">
        <v>81</v>
      </c>
      <c r="K14" s="223">
        <v>0.24579458333333332</v>
      </c>
      <c r="L14" s="223"/>
      <c r="M14" s="223">
        <v>0.015172500000000005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0.2565</v>
      </c>
      <c r="E15" s="103">
        <v>0.24442857142857144</v>
      </c>
      <c r="F15" s="104">
        <v>0.22966666666666666</v>
      </c>
      <c r="G15" s="213"/>
      <c r="H15" s="213"/>
      <c r="I15" s="213"/>
      <c r="J15" s="223" t="s">
        <v>122</v>
      </c>
      <c r="K15" s="223">
        <v>0.23704761904761906</v>
      </c>
      <c r="L15" s="223"/>
      <c r="M15" s="223">
        <v>0.014761904761904782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0.22753884950926936</v>
      </c>
      <c r="E16" s="103">
        <v>0.23560238095238098</v>
      </c>
      <c r="F16" s="104">
        <v>0.22054920634920636</v>
      </c>
      <c r="G16" s="213"/>
      <c r="H16" s="213"/>
      <c r="I16" s="213"/>
      <c r="J16" s="223" t="s">
        <v>85</v>
      </c>
      <c r="K16" s="223">
        <v>0.22807579365079367</v>
      </c>
      <c r="L16" s="223"/>
      <c r="M16" s="223">
        <v>0.015053174603174624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0.22646249999999998</v>
      </c>
      <c r="F17" s="104">
        <v>0.2031875</v>
      </c>
      <c r="G17" s="213"/>
      <c r="H17" s="213"/>
      <c r="I17" s="213"/>
      <c r="J17" s="223" t="s">
        <v>86</v>
      </c>
      <c r="K17" s="223">
        <v>0.214825</v>
      </c>
      <c r="L17" s="223"/>
      <c r="M17" s="223">
        <v>0.02327499999999999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0.215</v>
      </c>
      <c r="F18" s="104">
        <v>0.1952222222222222</v>
      </c>
      <c r="G18" s="213"/>
      <c r="H18" s="213"/>
      <c r="I18" s="213"/>
      <c r="J18" s="223" t="s">
        <v>88</v>
      </c>
      <c r="K18" s="223">
        <v>0.2051111111111111</v>
      </c>
      <c r="L18" s="223"/>
      <c r="M18" s="223">
        <v>0.019777777777777783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0.1560793624334127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0.17838330213903741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0.18875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0.2528124524058418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4074.256</v>
      </c>
      <c r="E28" s="297">
        <v>433.6</v>
      </c>
      <c r="F28" s="298"/>
    </row>
    <row r="29" spans="1:6" ht="15" customHeight="1">
      <c r="A29" s="287" t="s">
        <v>76</v>
      </c>
      <c r="B29" s="295"/>
      <c r="C29" s="296"/>
      <c r="D29" s="108">
        <v>400.113487</v>
      </c>
      <c r="E29" s="297">
        <v>790.5626070000001</v>
      </c>
      <c r="F29" s="298"/>
    </row>
    <row r="30" spans="1:6" ht="12.75" customHeight="1">
      <c r="A30" s="287" t="s">
        <v>9</v>
      </c>
      <c r="B30" s="295"/>
      <c r="C30" s="296"/>
      <c r="D30" s="108">
        <v>5937.984</v>
      </c>
      <c r="E30" s="297">
        <v>97059.77</v>
      </c>
      <c r="F30" s="298"/>
    </row>
    <row r="31" spans="1:6" ht="15" customHeight="1" thickBot="1">
      <c r="A31" s="302" t="s">
        <v>10</v>
      </c>
      <c r="B31" s="303"/>
      <c r="C31" s="304"/>
      <c r="D31" s="204">
        <v>1.831</v>
      </c>
      <c r="E31" s="305">
        <v>2444.41473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0.2566</v>
      </c>
      <c r="D61" s="141">
        <v>0.2432111963688269</v>
      </c>
      <c r="E61" s="80"/>
    </row>
    <row r="62" spans="1:5" ht="12.75">
      <c r="A62" s="80"/>
      <c r="B62" s="89" t="s">
        <v>93</v>
      </c>
      <c r="C62" s="91">
        <v>0.253</v>
      </c>
      <c r="D62" s="141">
        <v>0.25274349751481073</v>
      </c>
      <c r="E62" s="80"/>
    </row>
    <row r="63" spans="1:5" ht="12.75">
      <c r="A63" s="80"/>
      <c r="B63" s="89" t="s">
        <v>94</v>
      </c>
      <c r="C63" s="91">
        <v>0.2297</v>
      </c>
      <c r="D63" s="141">
        <v>0.2280725481788594</v>
      </c>
      <c r="E63" s="80"/>
    </row>
    <row r="64" spans="1:5" ht="12.75">
      <c r="A64" s="80"/>
      <c r="B64" s="89" t="s">
        <v>132</v>
      </c>
      <c r="C64" s="91">
        <v>0.2999</v>
      </c>
      <c r="D64" s="141">
        <v>0.290861876574463</v>
      </c>
      <c r="E64" s="80"/>
    </row>
    <row r="65" spans="1:5" ht="12.75">
      <c r="A65" s="80"/>
      <c r="B65" s="89" t="s">
        <v>133</v>
      </c>
      <c r="C65" s="91">
        <v>0.3219</v>
      </c>
      <c r="D65" s="141">
        <v>0.2815577478350209</v>
      </c>
      <c r="E65" s="80"/>
    </row>
    <row r="66" spans="1:5" ht="12.75">
      <c r="A66" s="80"/>
      <c r="B66" s="89" t="s">
        <v>134</v>
      </c>
      <c r="C66" s="91">
        <v>0.3085</v>
      </c>
      <c r="D66" s="141">
        <v>0.26838307646799425</v>
      </c>
      <c r="E66" s="80"/>
    </row>
    <row r="67" spans="1:5" ht="12.75">
      <c r="A67" s="80"/>
      <c r="B67" s="89" t="s">
        <v>135</v>
      </c>
      <c r="C67" s="91">
        <v>0.2811</v>
      </c>
      <c r="D67" s="141">
        <v>0.26577710830088874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0.2565</v>
      </c>
      <c r="E69" s="80"/>
    </row>
    <row r="70" spans="1:5" ht="12.75">
      <c r="A70" s="80"/>
      <c r="B70" s="89" t="s">
        <v>138</v>
      </c>
      <c r="C70" s="91">
        <v>0.3086</v>
      </c>
      <c r="D70" s="91">
        <v>0.22753884950926936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4">
      <selection activeCell="F13" sqref="F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182</v>
      </c>
      <c r="B2" s="290"/>
      <c r="C2" s="290"/>
      <c r="D2" s="290"/>
      <c r="E2" s="290"/>
      <c r="F2" s="234">
        <v>45076</v>
      </c>
      <c r="G2" s="233"/>
    </row>
    <row r="3" spans="1:7" ht="12.75">
      <c r="A3" s="291" t="s">
        <v>184</v>
      </c>
      <c r="B3" s="292"/>
      <c r="C3" s="292"/>
      <c r="D3" s="292"/>
      <c r="E3" s="292"/>
      <c r="F3" s="112">
        <v>45077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45077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0.2566</v>
      </c>
      <c r="D7" s="101">
        <v>0.2453223927376538</v>
      </c>
      <c r="E7" s="102">
        <v>0.2411</v>
      </c>
      <c r="F7" s="103">
        <v>0.24900000000000003</v>
      </c>
      <c r="G7" s="104">
        <v>0.24235000000000007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0.253</v>
      </c>
      <c r="D8" s="101">
        <v>0.2529869950296214</v>
      </c>
      <c r="E8" s="102">
        <v>0.2525</v>
      </c>
      <c r="F8" s="103">
        <v>0.2459</v>
      </c>
      <c r="G8" s="104">
        <v>0.2398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0.2297</v>
      </c>
      <c r="D9" s="101">
        <v>0.23157061457212472</v>
      </c>
      <c r="E9" s="102">
        <v>0.22457448178559414</v>
      </c>
      <c r="F9" s="103">
        <v>0.22574999999999998</v>
      </c>
      <c r="G9" s="104">
        <v>0.21814999999999998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0.2999</v>
      </c>
      <c r="D10" s="101">
        <v>0.29347375314892604</v>
      </c>
      <c r="E10" s="102">
        <v>0.28824999999999995</v>
      </c>
      <c r="F10" s="103">
        <v>0.27649074404761903</v>
      </c>
      <c r="G10" s="104">
        <v>0.26140465277777775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0.2831154956700418</v>
      </c>
      <c r="E11" s="102">
        <v>0.28</v>
      </c>
      <c r="F11" s="103">
        <v>0.2714277777777778</v>
      </c>
      <c r="G11" s="104">
        <v>0.25784629629629635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0.2688</v>
      </c>
      <c r="E12" s="102">
        <v>0.2679661529359885</v>
      </c>
      <c r="F12" s="103">
        <v>0.26550092592592595</v>
      </c>
      <c r="G12" s="104">
        <v>0.2542851851851852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0.2811</v>
      </c>
      <c r="D13" s="101">
        <v>0.2670967741935484</v>
      </c>
      <c r="E13" s="102">
        <v>0.26445744240822916</v>
      </c>
      <c r="F13" s="103">
        <v>0.25545861111111107</v>
      </c>
      <c r="G13" s="104">
        <v>0.2420111111111111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0.25338083333333333</v>
      </c>
      <c r="G14" s="104">
        <v>0.23820833333333333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0.258</v>
      </c>
      <c r="E15" s="102">
        <v>0.255</v>
      </c>
      <c r="F15" s="103">
        <v>0.24442857142857144</v>
      </c>
      <c r="G15" s="104">
        <v>0.22966666666666666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0.2305357142857143</v>
      </c>
      <c r="E16" s="125">
        <v>0.22454198473282444</v>
      </c>
      <c r="F16" s="103">
        <v>0.23560238095238098</v>
      </c>
      <c r="G16" s="104">
        <v>0.22054920634920636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0.22646249999999998</v>
      </c>
      <c r="G17" s="104">
        <v>0.2031875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0.215</v>
      </c>
      <c r="G18" s="104">
        <v>0.1952222222222222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0.15080000000000002</v>
      </c>
      <c r="E22" s="319"/>
      <c r="F22" s="316">
        <v>0.1613587248668254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0.171975</v>
      </c>
      <c r="E23" s="319"/>
      <c r="F23" s="316">
        <v>0.18479160427807484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185</v>
      </c>
      <c r="E24" s="319"/>
      <c r="F24" s="316">
        <v>0.18875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0.24830000000000002</v>
      </c>
      <c r="E25" s="319"/>
      <c r="F25" s="318">
        <v>0.2573249048116837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4074.256</v>
      </c>
      <c r="E28" s="313"/>
      <c r="F28" s="309">
        <v>433.6</v>
      </c>
      <c r="G28" s="310"/>
    </row>
    <row r="29" spans="1:7" ht="15" customHeight="1">
      <c r="A29" s="315"/>
      <c r="B29" s="311" t="s">
        <v>7</v>
      </c>
      <c r="C29" s="312"/>
      <c r="D29" s="309">
        <v>400.113487</v>
      </c>
      <c r="E29" s="313"/>
      <c r="F29" s="309">
        <v>790.5626070000001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5937.984</v>
      </c>
      <c r="E30" s="313"/>
      <c r="F30" s="309">
        <v>97059.77</v>
      </c>
      <c r="G30" s="310"/>
    </row>
    <row r="31" spans="1:7" ht="16.5" customHeight="1">
      <c r="A31" s="315"/>
      <c r="B31" s="311" t="s">
        <v>10</v>
      </c>
      <c r="C31" s="312"/>
      <c r="D31" s="309">
        <v>1.831</v>
      </c>
      <c r="E31" s="313"/>
      <c r="F31" s="309">
        <v>2444.41473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2023-05-31T04:43:04Z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