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<sst xmlns="http://schemas.openxmlformats.org/spreadsheetml/2006/main" count="257" uniqueCount="187">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</sst>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2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45054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45055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H21" sqref="H21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1" t="s">
        <v>36</v>
      </c>
      <c r="C3" s="252"/>
      <c r="D3" s="252"/>
      <c r="E3" s="252"/>
      <c r="F3" s="252"/>
      <c r="G3" s="252"/>
      <c r="H3" s="252"/>
      <c r="I3" s="252"/>
      <c r="J3" s="252"/>
      <c r="K3" s="253"/>
      <c r="L3" s="153"/>
      <c r="M3" s="153"/>
      <c r="N3" s="153"/>
    </row>
    <row r="4" spans="1:14" ht="17.25" customHeight="1">
      <c r="A4" s="153"/>
      <c r="B4" s="254" t="s">
        <v>37</v>
      </c>
      <c r="C4" s="255"/>
      <c r="D4" s="255"/>
      <c r="E4" s="255"/>
      <c r="F4" s="255"/>
      <c r="G4" s="255"/>
      <c r="H4" s="255"/>
      <c r="I4" s="255"/>
      <c r="J4" s="255"/>
      <c r="K4" s="256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45055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9" t="s">
        <v>40</v>
      </c>
      <c r="C7" s="260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6</v>
      </c>
      <c r="G9" s="177">
        <v>99.79737834841775</v>
      </c>
      <c r="H9" s="178">
        <v>0.2251857142857143</v>
      </c>
      <c r="I9" s="177">
        <v>99.81967673879716</v>
      </c>
      <c r="J9" s="178">
        <v>0.2123714285714286</v>
      </c>
      <c r="K9" s="179">
        <v>0.02229839037940451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67</v>
      </c>
      <c r="G10" s="177">
        <v>97.31543667454146</v>
      </c>
      <c r="H10" s="178">
        <v>0.24575</v>
      </c>
      <c r="I10" s="177">
        <v>97.56341793779872</v>
      </c>
      <c r="J10" s="178">
        <v>0.23185</v>
      </c>
      <c r="K10" s="179">
        <v>0.2479812632572589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115</v>
      </c>
      <c r="G11" s="177">
        <v>95.33283829460063</v>
      </c>
      <c r="H11" s="178">
        <v>0.2467</v>
      </c>
      <c r="I11" s="177">
        <v>95.74271968416758</v>
      </c>
      <c r="J11" s="178">
        <v>0.2322</v>
      </c>
      <c r="K11" s="179">
        <v>0.409881389566948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115</v>
      </c>
      <c r="G12" s="177">
        <v>95.88190675017398</v>
      </c>
      <c r="H12" s="178">
        <v>0.2488</v>
      </c>
      <c r="I12" s="177">
        <v>96.23947373016011</v>
      </c>
      <c r="J12" s="178">
        <v>0.23626</v>
      </c>
      <c r="K12" s="179">
        <v>0.35756697998613163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145</v>
      </c>
      <c r="G13" s="177">
        <v>93.42846631369706</v>
      </c>
      <c r="H13" s="178">
        <v>0.25051666666666667</v>
      </c>
      <c r="I13" s="177">
        <v>93.996306580192</v>
      </c>
      <c r="J13" s="178">
        <v>0.23388333333333333</v>
      </c>
      <c r="K13" s="179">
        <v>0.5678402664949402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190</v>
      </c>
      <c r="G14" s="177">
        <v>91.38597089196094</v>
      </c>
      <c r="H14" s="178">
        <v>0.25089999999999996</v>
      </c>
      <c r="I14" s="177">
        <v>92.097527729311</v>
      </c>
      <c r="J14" s="178">
        <v>0.23406666666666667</v>
      </c>
      <c r="K14" s="179">
        <v>0.7115568373500594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220</v>
      </c>
      <c r="G15" s="177">
        <v>92.90587045523596</v>
      </c>
      <c r="H15" s="178">
        <v>0.24910000000000002</v>
      </c>
      <c r="I15" s="177">
        <v>93.5354536607594</v>
      </c>
      <c r="J15" s="178">
        <v>0.23650000000000002</v>
      </c>
      <c r="K15" s="179">
        <v>0.6295832055234456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237</v>
      </c>
      <c r="G16" s="177">
        <v>91.65214146748137</v>
      </c>
      <c r="H16" s="178">
        <v>0.2613</v>
      </c>
      <c r="I16" s="177">
        <v>92.45280326078256</v>
      </c>
      <c r="J16" s="178">
        <v>0.24609999999999999</v>
      </c>
      <c r="K16" s="179">
        <v>0.8006617933011881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311</v>
      </c>
      <c r="G17" s="177">
        <v>88.91022563193717</v>
      </c>
      <c r="H17" s="178">
        <v>0.2618</v>
      </c>
      <c r="I17" s="177">
        <v>89.98786539566412</v>
      </c>
      <c r="J17" s="178">
        <v>0.24559999999999998</v>
      </c>
      <c r="K17" s="179">
        <v>1.0776397637269497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358</v>
      </c>
      <c r="G18" s="177">
        <v>94.8392709030059</v>
      </c>
      <c r="H18" s="178">
        <v>0.288875</v>
      </c>
      <c r="I18" s="177">
        <v>96.09149739635345</v>
      </c>
      <c r="J18" s="178">
        <v>0.2728125</v>
      </c>
      <c r="K18" s="179">
        <v>1.2522264933475498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403</v>
      </c>
      <c r="G19" s="177">
        <v>84.9361944498619</v>
      </c>
      <c r="H19" s="178">
        <v>0.2688333333333333</v>
      </c>
      <c r="I19" s="177">
        <v>86.72587080896297</v>
      </c>
      <c r="J19" s="178">
        <v>0.24683333333333335</v>
      </c>
      <c r="K19" s="179">
        <v>1.7896763591010654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450</v>
      </c>
      <c r="G20" s="177">
        <v>83.49217571020434</v>
      </c>
      <c r="H20" s="178">
        <v>0.27614285714285713</v>
      </c>
      <c r="I20" s="177">
        <v>86.05876819548655</v>
      </c>
      <c r="J20" s="178">
        <v>0.24728571428571428</v>
      </c>
      <c r="K20" s="179">
        <v>2.5665924852822144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495</v>
      </c>
      <c r="G21" s="177">
        <v>81.59697139579195</v>
      </c>
      <c r="H21" s="178">
        <v>0.26933333333333337</v>
      </c>
      <c r="I21" s="177">
        <v>83.81180484775493</v>
      </c>
      <c r="J21" s="178">
        <v>0.246</v>
      </c>
      <c r="K21" s="179">
        <v>2.214833451962974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556</v>
      </c>
      <c r="G22" s="177">
        <v>93.13455797331551</v>
      </c>
      <c r="H22" s="178">
        <v>0.2783333333333333</v>
      </c>
      <c r="I22" s="177">
        <v>95.21263187008915</v>
      </c>
      <c r="J22" s="178">
        <v>0.26</v>
      </c>
      <c r="K22" s="179">
        <v>2.0780738967736454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572</v>
      </c>
      <c r="G23" s="177">
        <v>74.58906703210936</v>
      </c>
      <c r="H23" s="178">
        <v>0.26961666666666667</v>
      </c>
      <c r="I23" s="177">
        <v>76.98981633485656</v>
      </c>
      <c r="J23" s="178">
        <v>0.24591666666666667</v>
      </c>
      <c r="K23" s="179">
        <v>2.400749302747201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617</v>
      </c>
      <c r="G24" s="177">
        <v>91.34220614918272</v>
      </c>
      <c r="H24" s="178">
        <v>0.2922375</v>
      </c>
      <c r="I24" s="177">
        <v>92.87592580137795</v>
      </c>
      <c r="J24" s="178">
        <v>0.27949999999999997</v>
      </c>
      <c r="K24" s="179">
        <v>1.5337196521952308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676</v>
      </c>
      <c r="G25" s="177">
        <v>76.24358928748991</v>
      </c>
      <c r="H25" s="178">
        <v>0.27412000000000003</v>
      </c>
      <c r="I25" s="177">
        <v>77.79861376454438</v>
      </c>
      <c r="J25" s="178">
        <v>0.26080000000000003</v>
      </c>
      <c r="K25" s="179">
        <v>1.5550244770544737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723</v>
      </c>
      <c r="G26" s="177">
        <v>73.16341581151326</v>
      </c>
      <c r="H26" s="178">
        <v>0.27466</v>
      </c>
      <c r="I26" s="177">
        <v>74.75420616404529</v>
      </c>
      <c r="J26" s="178">
        <v>0.26136</v>
      </c>
      <c r="K26" s="179">
        <v>1.590790352532025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754</v>
      </c>
      <c r="G27" s="177">
        <v>82.24824952083446</v>
      </c>
      <c r="H27" s="178">
        <v>0.28980000000000006</v>
      </c>
      <c r="I27" s="177">
        <v>83.72042299712194</v>
      </c>
      <c r="J27" s="178">
        <v>0.2785625</v>
      </c>
      <c r="K27" s="179">
        <v>1.4721734762874803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784</v>
      </c>
      <c r="G28" s="177">
        <v>82.53656930263713</v>
      </c>
      <c r="H28" s="178">
        <v>0.2946</v>
      </c>
      <c r="I28" s="177">
        <v>83.79458822058878</v>
      </c>
      <c r="J28" s="178">
        <v>0.28525</v>
      </c>
      <c r="K28" s="179">
        <v>1.2580189179516452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815</v>
      </c>
      <c r="G29" s="177">
        <v>72.8302538736922</v>
      </c>
      <c r="H29" s="178">
        <v>0.28150000000000003</v>
      </c>
      <c r="I29" s="177">
        <v>74.4783748517433</v>
      </c>
      <c r="J29" s="178">
        <v>0.2688333333333333</v>
      </c>
      <c r="K29" s="179">
        <v>1.6481209780510966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890</v>
      </c>
      <c r="G30" s="177">
        <v>70.90420494347067</v>
      </c>
      <c r="H30" s="178">
        <v>0.275</v>
      </c>
      <c r="I30" s="177">
        <v>72.43938771046</v>
      </c>
      <c r="J30" s="178">
        <v>0.2638</v>
      </c>
      <c r="K30" s="179">
        <v>1.5351827669893225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982</v>
      </c>
      <c r="G31" s="177">
        <v>63.12152080589161</v>
      </c>
      <c r="H31" s="178">
        <v>0.2687</v>
      </c>
      <c r="I31" s="177">
        <v>64.67075491355209</v>
      </c>
      <c r="J31" s="178">
        <v>0.2575</v>
      </c>
      <c r="K31" s="179">
        <v>1.5492341076604745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999</v>
      </c>
      <c r="G32" s="177">
        <v>66.79294272131106</v>
      </c>
      <c r="H32" s="178">
        <v>0.26890000000000003</v>
      </c>
      <c r="I32" s="177">
        <v>68.57753240855445</v>
      </c>
      <c r="J32" s="178">
        <v>0.2566</v>
      </c>
      <c r="K32" s="179">
        <v>1.7845896872433826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1027</v>
      </c>
      <c r="G33" s="177">
        <v>58.804252868105635</v>
      </c>
      <c r="H33" s="178">
        <v>0.27224999999999994</v>
      </c>
      <c r="I33" s="177">
        <v>60.66181144641956</v>
      </c>
      <c r="J33" s="178">
        <v>0.25866666666666666</v>
      </c>
      <c r="K33" s="179">
        <v>1.8575585783139275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1102</v>
      </c>
      <c r="G34" s="177">
        <v>87.87437323182941</v>
      </c>
      <c r="H34" s="178">
        <v>0.2876666666666667</v>
      </c>
      <c r="I34" s="177">
        <v>89.574981909399</v>
      </c>
      <c r="J34" s="178">
        <v>0.2781666666666667</v>
      </c>
      <c r="K34" s="179">
        <v>1.7006086775695906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1119</v>
      </c>
      <c r="G35" s="177">
        <v>68.12071337760025</v>
      </c>
      <c r="H35" s="178">
        <v>0.2691</v>
      </c>
      <c r="I35" s="177">
        <v>70.55638581522511</v>
      </c>
      <c r="J35" s="178">
        <v>0.25379999999999997</v>
      </c>
      <c r="K35" s="179">
        <v>2.4356724376248593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1180</v>
      </c>
      <c r="G36" s="177">
        <v>67.4223576268629</v>
      </c>
      <c r="H36" s="178">
        <v>0.27249999999999996</v>
      </c>
      <c r="I36" s="177">
        <v>70.11981111865066</v>
      </c>
      <c r="J36" s="178">
        <v>0.25599999999999995</v>
      </c>
      <c r="K36" s="179">
        <v>2.697453491787755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1347</v>
      </c>
      <c r="G37" s="177">
        <v>65.19794701997702</v>
      </c>
      <c r="H37" s="178">
        <v>0.268</v>
      </c>
      <c r="I37" s="177">
        <v>66.84045598539308</v>
      </c>
      <c r="J37" s="178">
        <v>0.2585</v>
      </c>
      <c r="K37" s="179">
        <v>1.6425089654160558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1453</v>
      </c>
      <c r="G38" s="177">
        <v>77.07035113206945</v>
      </c>
      <c r="H38" s="178">
        <v>0.278875</v>
      </c>
      <c r="I38" s="177">
        <v>78.39140597890392</v>
      </c>
      <c r="J38" s="178">
        <v>0.27212500000000006</v>
      </c>
      <c r="K38" s="179">
        <v>1.3210548468344712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1498</v>
      </c>
      <c r="G39" s="177">
        <v>63.85291994410575</v>
      </c>
      <c r="H39" s="178">
        <v>0.2677</v>
      </c>
      <c r="I39" s="177">
        <v>66.43086284078817</v>
      </c>
      <c r="J39" s="178">
        <v>0.2536</v>
      </c>
      <c r="K39" s="179">
        <v>2.5779428966824156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1559</v>
      </c>
      <c r="G40" s="177">
        <v>53.34362880537599</v>
      </c>
      <c r="H40" s="178">
        <v>0.26749999999999996</v>
      </c>
      <c r="I40" s="177">
        <v>55.710246655147536</v>
      </c>
      <c r="J40" s="178">
        <v>0.25339999999999996</v>
      </c>
      <c r="K40" s="179">
        <v>2.3666178497715435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1590</v>
      </c>
      <c r="G41" s="177">
        <v>80.56531277823144</v>
      </c>
      <c r="H41" s="178">
        <v>0.27935</v>
      </c>
      <c r="I41" s="177">
        <v>81.88882112357705</v>
      </c>
      <c r="J41" s="178">
        <v>0.2731</v>
      </c>
      <c r="K41" s="179">
        <v>1.3235083453456014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1620</v>
      </c>
      <c r="G42" s="177">
        <v>58.75569312274097</v>
      </c>
      <c r="H42" s="178">
        <v>0.267</v>
      </c>
      <c r="I42" s="177">
        <v>61.2916038248943</v>
      </c>
      <c r="J42" s="178">
        <v>0.253</v>
      </c>
      <c r="K42" s="179">
        <v>2.5359107021533305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1681</v>
      </c>
      <c r="G43" s="177">
        <v>60.1938916253214</v>
      </c>
      <c r="H43" s="178">
        <v>0.2678</v>
      </c>
      <c r="I43" s="177">
        <v>63.15982769898093</v>
      </c>
      <c r="J43" s="178">
        <v>0.252</v>
      </c>
      <c r="K43" s="179">
        <v>2.9659360736595346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1712</v>
      </c>
      <c r="G44" s="177">
        <v>78.62772474099705</v>
      </c>
      <c r="H44" s="178">
        <v>0.2611875</v>
      </c>
      <c r="I44" s="177">
        <v>81.01771067419396</v>
      </c>
      <c r="J44" s="178">
        <v>0.250625</v>
      </c>
      <c r="K44" s="179">
        <v>2.389985933196911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1772</v>
      </c>
      <c r="G45" s="177">
        <v>60.16296328275963</v>
      </c>
      <c r="H45" s="178">
        <v>0.25492</v>
      </c>
      <c r="I45" s="177">
        <v>62.18561978512704</v>
      </c>
      <c r="J45" s="178">
        <v>0.24459999999999998</v>
      </c>
      <c r="K45" s="179">
        <v>2.0226565023674112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1819</v>
      </c>
      <c r="G46" s="177">
        <v>54.51994796779613</v>
      </c>
      <c r="H46" s="178">
        <v>0.25694</v>
      </c>
      <c r="I46" s="177">
        <v>56.78327722637724</v>
      </c>
      <c r="J46" s="178">
        <v>0.2448</v>
      </c>
      <c r="K46" s="179">
        <v>2.263329258581109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1880</v>
      </c>
      <c r="G47" s="177">
        <v>53.662150145873554</v>
      </c>
      <c r="H47" s="178">
        <v>0.2571333333333333</v>
      </c>
      <c r="I47" s="177">
        <v>55.77787279711888</v>
      </c>
      <c r="J47" s="178">
        <v>0.24583333333333335</v>
      </c>
      <c r="K47" s="179">
        <v>2.1157226512453278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1942</v>
      </c>
      <c r="G48" s="177">
        <v>59.696746451569524</v>
      </c>
      <c r="H48" s="178">
        <v>0.25833333333333336</v>
      </c>
      <c r="I48" s="177">
        <v>62.16118692570143</v>
      </c>
      <c r="J48" s="178">
        <v>0.24616666666666667</v>
      </c>
      <c r="K48" s="179">
        <v>2.464440474131905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2064</v>
      </c>
      <c r="G49" s="177">
        <v>63.643175409336486</v>
      </c>
      <c r="H49" s="178">
        <v>0.25451999999999997</v>
      </c>
      <c r="I49" s="177">
        <v>66.65408989951956</v>
      </c>
      <c r="J49" s="178">
        <v>0.2408</v>
      </c>
      <c r="K49" s="179">
        <v>3.010914490183076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2184</v>
      </c>
      <c r="G50" s="177">
        <v>62.94857188231167</v>
      </c>
      <c r="H50" s="178">
        <v>0.25356</v>
      </c>
      <c r="I50" s="177">
        <v>65.69804749379304</v>
      </c>
      <c r="J50" s="178">
        <v>0.2412</v>
      </c>
      <c r="K50" s="179">
        <v>2.7494756114813725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2259</v>
      </c>
      <c r="G51" s="177">
        <v>82.74950647950259</v>
      </c>
      <c r="H51" s="178">
        <v>0.256625</v>
      </c>
      <c r="I51" s="177">
        <v>86.59470112431596</v>
      </c>
      <c r="J51" s="178">
        <v>0.24249999999999997</v>
      </c>
      <c r="K51" s="179">
        <v>3.8451946448133754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2563</v>
      </c>
      <c r="G52" s="177">
        <v>55.38895018920166</v>
      </c>
      <c r="H52" s="178">
        <v>0.2468</v>
      </c>
      <c r="I52" s="177">
        <v>59.14132878708817</v>
      </c>
      <c r="J52" s="178">
        <v>0.22999999999999998</v>
      </c>
      <c r="K52" s="179">
        <v>3.752378597886512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2867</v>
      </c>
      <c r="G53" s="177">
        <v>53.86215172523134</v>
      </c>
      <c r="H53" s="178">
        <v>0.2487</v>
      </c>
      <c r="I53" s="177">
        <v>57.62109176706771</v>
      </c>
      <c r="J53" s="178">
        <v>0.23199999999999998</v>
      </c>
      <c r="K53" s="179">
        <v>3.758940041836368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2928</v>
      </c>
      <c r="G54" s="177">
        <v>75.92594200831293</v>
      </c>
      <c r="H54" s="178">
        <v>0.25107142857142856</v>
      </c>
      <c r="I54" s="177">
        <v>79.71534413129231</v>
      </c>
      <c r="J54" s="178">
        <v>0.2377142857142857</v>
      </c>
      <c r="K54" s="179">
        <v>3.789402122979382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3128</v>
      </c>
      <c r="G55" s="177">
        <v>55.29695420458206</v>
      </c>
      <c r="H55" s="178">
        <v>0.24810000000000004</v>
      </c>
      <c r="I55" s="177">
        <v>58.665422944677395</v>
      </c>
      <c r="J55" s="178">
        <v>0.23359999999999997</v>
      </c>
      <c r="K55" s="179">
        <v>3.368468740095338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3159</v>
      </c>
      <c r="G56" s="177">
        <v>41.626361053794376</v>
      </c>
      <c r="H56" s="178">
        <v>0.24558333333333335</v>
      </c>
      <c r="I56" s="177">
        <v>45.28732431063313</v>
      </c>
      <c r="J56" s="178">
        <v>0.227</v>
      </c>
      <c r="K56" s="179">
        <v>3.6609632568387553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3341</v>
      </c>
      <c r="G57" s="177">
        <v>76.74662606861448</v>
      </c>
      <c r="H57" s="178">
        <v>0.244375</v>
      </c>
      <c r="I57" s="177">
        <v>80.63126379062726</v>
      </c>
      <c r="J57" s="178">
        <v>0.2315625</v>
      </c>
      <c r="K57" s="179">
        <v>3.8846377220127835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3433</v>
      </c>
      <c r="G58" s="177">
        <v>43.8077240944888</v>
      </c>
      <c r="H58" s="178">
        <v>0.2455</v>
      </c>
      <c r="I58" s="177">
        <v>47.34969645506305</v>
      </c>
      <c r="J58" s="178">
        <v>0.22820000000000001</v>
      </c>
      <c r="K58" s="179">
        <v>3.541972360574249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3539</v>
      </c>
      <c r="G59" s="177">
        <v>51.92986773781485</v>
      </c>
      <c r="H59" s="178">
        <v>0.2427</v>
      </c>
      <c r="I59" s="177">
        <v>55.435301158140284</v>
      </c>
      <c r="J59" s="178">
        <v>0.22760000000000002</v>
      </c>
      <c r="K59" s="179">
        <v>3.5054334203254314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3676</v>
      </c>
      <c r="G60" s="177">
        <v>44.08190591305986</v>
      </c>
      <c r="H60" s="178">
        <v>0.238875</v>
      </c>
      <c r="I60" s="177">
        <v>47.8313027671713</v>
      </c>
      <c r="J60" s="178">
        <v>0.22125</v>
      </c>
      <c r="K60" s="179">
        <v>3.7493968541114384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3706</v>
      </c>
      <c r="G61" s="177">
        <v>60.02704947822346</v>
      </c>
      <c r="H61" s="178">
        <v>0.238375</v>
      </c>
      <c r="I61" s="177">
        <v>64.86872636539975</v>
      </c>
      <c r="J61" s="178">
        <v>0.22025</v>
      </c>
      <c r="K61" s="179">
        <v>4.841676887176291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3829</v>
      </c>
      <c r="G62" s="177">
        <v>42.245790216719634</v>
      </c>
      <c r="H62" s="178">
        <v>0.2455</v>
      </c>
      <c r="I62" s="177">
        <v>48.165306689420134</v>
      </c>
      <c r="J62" s="178">
        <v>0.21725</v>
      </c>
      <c r="K62" s="179">
        <v>5.919516472700501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3890</v>
      </c>
      <c r="G63" s="177">
        <v>57.922579428990915</v>
      </c>
      <c r="H63" s="178">
        <v>0.245</v>
      </c>
      <c r="I63" s="177">
        <v>65.40541524484325</v>
      </c>
      <c r="J63" s="178">
        <v>0.21675</v>
      </c>
      <c r="K63" s="179">
        <v>7.48283581585234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4147</v>
      </c>
      <c r="G64" s="177">
        <v>45.87517384269932</v>
      </c>
      <c r="H64" s="178">
        <v>0.24559999999999998</v>
      </c>
      <c r="I64" s="177">
        <v>52.773007302524206</v>
      </c>
      <c r="J64" s="178">
        <v>0.215</v>
      </c>
      <c r="K64" s="179">
        <v>6.897833459824888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4328</v>
      </c>
      <c r="G65" s="177">
        <v>51.119979234393796</v>
      </c>
      <c r="H65" s="178">
        <v>0.24125</v>
      </c>
      <c r="I65" s="177">
        <v>58.041005833132864</v>
      </c>
      <c r="J65" s="178">
        <v>0.21325</v>
      </c>
      <c r="K65" s="179">
        <v>6.9210265987390684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5942</v>
      </c>
      <c r="G66" s="177">
        <v>45.99408694298657</v>
      </c>
      <c r="H66" s="178">
        <v>0.2355</v>
      </c>
      <c r="I66" s="177">
        <v>51.746896531565575</v>
      </c>
      <c r="J66" s="178">
        <v>0.21050000000000002</v>
      </c>
      <c r="K66" s="179">
        <v>5.752809588579005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6447</v>
      </c>
      <c r="G67" s="177">
        <v>57.4098152275844</v>
      </c>
      <c r="H67" s="178">
        <v>0.21333333333333335</v>
      </c>
      <c r="I67" s="177">
        <v>63.472276111318294</v>
      </c>
      <c r="J67" s="178">
        <v>0.19333333333333336</v>
      </c>
      <c r="K67" s="179">
        <v>6.062460883733891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7328</v>
      </c>
      <c r="G68" s="177">
        <v>43.081652703771674</v>
      </c>
      <c r="H68" s="178">
        <v>0.21366666666666667</v>
      </c>
      <c r="I68" s="177">
        <v>47.58869608932661</v>
      </c>
      <c r="J68" s="178">
        <v>0.19433333333333333</v>
      </c>
      <c r="K68" s="179">
        <v>4.507043385554937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7542</v>
      </c>
      <c r="G69" s="177">
        <v>63.61771555311203</v>
      </c>
      <c r="H69" s="178">
        <v>0.21383333333333332</v>
      </c>
      <c r="I69" s="177">
        <v>69.70572159583146</v>
      </c>
      <c r="J69" s="178">
        <v>0.19533333333333336</v>
      </c>
      <c r="K69" s="179">
        <v>6.088006042719435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7694</v>
      </c>
      <c r="G70" s="177">
        <v>63.5555993146511</v>
      </c>
      <c r="H70" s="178">
        <v>0.214</v>
      </c>
      <c r="I70" s="177">
        <v>69.44855249615483</v>
      </c>
      <c r="J70" s="178">
        <v>0.19600000000000004</v>
      </c>
      <c r="K70" s="179">
        <v>5.892953181503735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7967</v>
      </c>
      <c r="G71" s="177">
        <v>58.7837163395657</v>
      </c>
      <c r="H71" s="178">
        <v>0.21416666666666664</v>
      </c>
      <c r="I71" s="177">
        <v>64.0998231617373</v>
      </c>
      <c r="J71" s="178">
        <v>0.19666666666666668</v>
      </c>
      <c r="K71" s="179">
        <v>5.316106822171605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61" t="s">
        <v>91</v>
      </c>
      <c r="C75" s="262"/>
      <c r="D75" s="247" t="s">
        <v>41</v>
      </c>
      <c r="E75" s="247" t="s">
        <v>144</v>
      </c>
      <c r="F75" s="247" t="s">
        <v>43</v>
      </c>
      <c r="G75" s="249" t="s">
        <v>44</v>
      </c>
      <c r="H75" s="249" t="s">
        <v>45</v>
      </c>
      <c r="I75" s="249" t="s">
        <v>46</v>
      </c>
      <c r="J75" s="249" t="s">
        <v>45</v>
      </c>
      <c r="K75" s="257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3"/>
      <c r="C76" s="264"/>
      <c r="D76" s="248"/>
      <c r="E76" s="248"/>
      <c r="F76" s="248"/>
      <c r="G76" s="250"/>
      <c r="H76" s="250"/>
      <c r="I76" s="250"/>
      <c r="J76" s="250"/>
      <c r="K76" s="258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B75:C76"/>
    <mergeCell ref="D75:D76"/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45055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99.60391027438962</v>
      </c>
      <c r="D8" s="53">
        <v>0.2067857142857143</v>
      </c>
      <c r="E8" s="52">
        <v>99.63280930307671</v>
      </c>
      <c r="F8" s="53">
        <v>0.19164285714285717</v>
      </c>
      <c r="G8" s="54">
        <v>0.02889902868709271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98.0977204214968</v>
      </c>
      <c r="D9" s="53">
        <v>0.2352857142857143</v>
      </c>
      <c r="E9" s="52">
        <v>98.16121091176663</v>
      </c>
      <c r="F9" s="53">
        <v>0.2272857142857143</v>
      </c>
      <c r="G9" s="54">
        <v>0.06349049026982811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96.18211184473458</v>
      </c>
      <c r="D10" s="53">
        <v>0.24081249999999998</v>
      </c>
      <c r="E10" s="52">
        <v>96.2889727302487</v>
      </c>
      <c r="F10" s="53">
        <v>0.2338125</v>
      </c>
      <c r="G10" s="54">
        <v>0.10686088551412354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94.07227102221282</v>
      </c>
      <c r="D11" s="53">
        <v>0.25205</v>
      </c>
      <c r="E11" s="52">
        <v>94.21962594808498</v>
      </c>
      <c r="F11" s="53">
        <v>0.24540000000000006</v>
      </c>
      <c r="G11" s="54">
        <v>0.1473549258721647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92.4904170054594</v>
      </c>
      <c r="D12" s="53">
        <v>0.24628571428571427</v>
      </c>
      <c r="E12" s="52">
        <v>92.67611371373701</v>
      </c>
      <c r="F12" s="53">
        <v>0.23971428571428574</v>
      </c>
      <c r="G12" s="54">
        <v>0.18569670827760376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90.79570965328011</v>
      </c>
      <c r="D13" s="53">
        <v>0.24600000000000002</v>
      </c>
      <c r="E13" s="52">
        <v>91.06830122591943</v>
      </c>
      <c r="F13" s="53">
        <v>0.238</v>
      </c>
      <c r="G13" s="54">
        <v>0.272591572639314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88.9635743587209</v>
      </c>
      <c r="D14" s="53">
        <v>0.24811111111111112</v>
      </c>
      <c r="E14" s="52">
        <v>89.28792876807461</v>
      </c>
      <c r="F14" s="53">
        <v>0.23994444444444443</v>
      </c>
      <c r="G14" s="54">
        <v>0.3243544093537025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87.67408363722198</v>
      </c>
      <c r="D15" s="53">
        <v>0.2436857142857143</v>
      </c>
      <c r="E15" s="52">
        <v>88.12620447216278</v>
      </c>
      <c r="F15" s="53">
        <v>0.23354285714285714</v>
      </c>
      <c r="G15" s="54">
        <v>0.4521208349407999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86.17657404150546</v>
      </c>
      <c r="D16" s="53">
        <v>0.2432857142857143</v>
      </c>
      <c r="E16" s="52">
        <v>86.7469223226931</v>
      </c>
      <c r="F16" s="53">
        <v>0.2317142857142857</v>
      </c>
      <c r="G16" s="54">
        <v>0.5703482811876341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85.06021482044048</v>
      </c>
      <c r="D17" s="53">
        <v>0.2367857142857143</v>
      </c>
      <c r="E17" s="52">
        <v>85.53047862493308</v>
      </c>
      <c r="F17" s="53">
        <v>0.22807142857142854</v>
      </c>
      <c r="G17" s="54">
        <v>0.4702638044926033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83.96493771831544</v>
      </c>
      <c r="D18" s="53">
        <v>0.2317142857142857</v>
      </c>
      <c r="E18" s="52">
        <v>84.45335675577137</v>
      </c>
      <c r="F18" s="53">
        <v>0.22335714285714287</v>
      </c>
      <c r="G18" s="54">
        <v>0.48841903745592674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82.75383859022926</v>
      </c>
      <c r="D19" s="53">
        <v>0.229875</v>
      </c>
      <c r="E19" s="52">
        <v>83.19073017578042</v>
      </c>
      <c r="F19" s="53">
        <v>0.22287500000000002</v>
      </c>
      <c r="G19" s="54">
        <v>0.4368915855511517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81.23843480615606</v>
      </c>
      <c r="D20" s="53">
        <v>0.23094444444444445</v>
      </c>
      <c r="E20" s="52">
        <v>81.80702631459346</v>
      </c>
      <c r="F20" s="53">
        <v>0.22238888888888889</v>
      </c>
      <c r="G20" s="54">
        <v>0.5685915084373931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2" sqref="E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183</v>
      </c>
      <c r="B2" s="290"/>
      <c r="C2" s="290"/>
      <c r="D2" s="290"/>
      <c r="E2" s="290"/>
      <c r="F2" s="232">
        <v>45054</v>
      </c>
    </row>
    <row r="3" spans="1:6" ht="12.75">
      <c r="A3" s="291" t="s">
        <v>185</v>
      </c>
      <c r="B3" s="292"/>
      <c r="C3" s="292"/>
      <c r="D3" s="292"/>
      <c r="E3" s="292"/>
      <c r="F3" s="231">
        <v>45055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82</v>
      </c>
      <c r="D5" s="280" t="s">
        <v>145</v>
      </c>
      <c r="E5" s="142" t="s">
        <v>97</v>
      </c>
      <c r="F5" s="143">
        <v>45055</v>
      </c>
      <c r="J5" s="212" t="s">
        <v>184</v>
      </c>
    </row>
    <row r="6" spans="1:17" ht="42.75" customHeight="1">
      <c r="A6" s="276"/>
      <c r="B6" s="277"/>
      <c r="C6" s="279"/>
      <c r="D6" s="281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82" t="s">
        <v>3</v>
      </c>
      <c r="B7" s="100" t="s">
        <v>13</v>
      </c>
      <c r="C7" s="101">
        <v>0.2582</v>
      </c>
      <c r="D7" s="102">
        <v>0.22121169289653564</v>
      </c>
      <c r="E7" s="103">
        <v>0.25205</v>
      </c>
      <c r="F7" s="104">
        <v>0.24540000000000006</v>
      </c>
      <c r="G7" s="213"/>
      <c r="H7" s="213"/>
      <c r="I7" s="213"/>
      <c r="J7" s="223" t="s">
        <v>13</v>
      </c>
      <c r="K7" s="223">
        <v>0.24872500000000003</v>
      </c>
      <c r="L7" s="223"/>
      <c r="M7" s="223">
        <v>0.006649999999999934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0.2542</v>
      </c>
      <c r="D8" s="102">
        <v>0.25447097165148036</v>
      </c>
      <c r="E8" s="103">
        <v>0.24811111111111112</v>
      </c>
      <c r="F8" s="104">
        <v>0.23994444444444443</v>
      </c>
      <c r="G8" s="213"/>
      <c r="H8" s="213"/>
      <c r="I8" s="213"/>
      <c r="J8" s="223" t="s">
        <v>14</v>
      </c>
      <c r="K8" s="223">
        <v>0.2440277777777778</v>
      </c>
      <c r="L8" s="223"/>
      <c r="M8" s="223">
        <v>0.008166666666666683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0.2314</v>
      </c>
      <c r="D9" s="102">
        <v>0.23136314042097403</v>
      </c>
      <c r="E9" s="103">
        <v>0.23094444444444445</v>
      </c>
      <c r="F9" s="104">
        <v>0.22238888888888889</v>
      </c>
      <c r="G9" s="213"/>
      <c r="H9" s="213"/>
      <c r="I9" s="213"/>
      <c r="J9" s="223" t="s">
        <v>15</v>
      </c>
      <c r="K9" s="223">
        <v>0.22666666666666668</v>
      </c>
      <c r="L9" s="223"/>
      <c r="M9" s="223">
        <v>0.008555555555555566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0.2999</v>
      </c>
      <c r="D10" s="102">
        <v>0.2910774952563798</v>
      </c>
      <c r="E10" s="103">
        <v>0.27946554029304027</v>
      </c>
      <c r="F10" s="104">
        <v>0.262842619047619</v>
      </c>
      <c r="G10" s="213"/>
      <c r="H10" s="213"/>
      <c r="I10" s="213"/>
      <c r="J10" s="223" t="s">
        <v>16</v>
      </c>
      <c r="K10" s="223">
        <v>0.2711540796703297</v>
      </c>
      <c r="L10" s="223"/>
      <c r="M10" s="223">
        <v>0.01662292124542125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0.3219</v>
      </c>
      <c r="D11" s="102">
        <v>0.29028442719144426</v>
      </c>
      <c r="E11" s="103">
        <v>0.27318611111111113</v>
      </c>
      <c r="F11" s="104">
        <v>0.2601222222222222</v>
      </c>
      <c r="G11" s="213"/>
      <c r="H11" s="213"/>
      <c r="I11" s="213"/>
      <c r="J11" s="223" t="s">
        <v>72</v>
      </c>
      <c r="K11" s="223">
        <v>0.26665416666666664</v>
      </c>
      <c r="L11" s="223"/>
      <c r="M11" s="223">
        <v>0.01306388888888893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0.3085</v>
      </c>
      <c r="D12" s="102">
        <v>0.2760714058179915</v>
      </c>
      <c r="E12" s="103">
        <v>0.272285</v>
      </c>
      <c r="F12" s="104">
        <v>0.262145</v>
      </c>
      <c r="G12" s="213"/>
      <c r="H12" s="213"/>
      <c r="I12" s="213"/>
      <c r="J12" s="223" t="s">
        <v>78</v>
      </c>
      <c r="K12" s="223">
        <v>0.267215</v>
      </c>
      <c r="L12" s="223"/>
      <c r="M12" s="223">
        <v>0.010139999999999982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0.2811</v>
      </c>
      <c r="D13" s="102">
        <v>0.27500574831585034</v>
      </c>
      <c r="E13" s="103">
        <v>0.2604734523809524</v>
      </c>
      <c r="F13" s="104">
        <v>0.24814642857142855</v>
      </c>
      <c r="G13" s="213"/>
      <c r="H13" s="213"/>
      <c r="I13" s="213"/>
      <c r="J13" s="223" t="s">
        <v>79</v>
      </c>
      <c r="K13" s="223">
        <v>0.2543099404761905</v>
      </c>
      <c r="L13" s="223"/>
      <c r="M13" s="223">
        <v>0.01232702380952383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0.2019</v>
      </c>
      <c r="D14" s="102">
        <v>0.27694243749283054</v>
      </c>
      <c r="E14" s="103">
        <v>0.25490166666666664</v>
      </c>
      <c r="F14" s="104">
        <v>0.24149999999999996</v>
      </c>
      <c r="G14" s="213"/>
      <c r="H14" s="213"/>
      <c r="I14" s="213"/>
      <c r="J14" s="223" t="s">
        <v>81</v>
      </c>
      <c r="K14" s="223">
        <v>0.24820083333333331</v>
      </c>
      <c r="L14" s="223"/>
      <c r="M14" s="223">
        <v>0.013401666666666673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308"/>
      <c r="B15" s="100" t="s">
        <v>122</v>
      </c>
      <c r="C15" s="101">
        <v>0.3085</v>
      </c>
      <c r="D15" s="102">
        <v>0.2651</v>
      </c>
      <c r="E15" s="103">
        <v>0.24885714285714286</v>
      </c>
      <c r="F15" s="104">
        <v>0.23323809523809524</v>
      </c>
      <c r="G15" s="213"/>
      <c r="H15" s="213"/>
      <c r="I15" s="213"/>
      <c r="J15" s="223" t="s">
        <v>122</v>
      </c>
      <c r="K15" s="223">
        <v>0.24104761904761907</v>
      </c>
      <c r="L15" s="223"/>
      <c r="M15" s="223">
        <v>0.015619047619047616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308"/>
      <c r="B16" s="100" t="s">
        <v>85</v>
      </c>
      <c r="C16" s="101">
        <v>0.3086</v>
      </c>
      <c r="D16" s="102">
        <v>0.2264736793027737</v>
      </c>
      <c r="E16" s="103">
        <v>0.24335833333333332</v>
      </c>
      <c r="F16" s="104">
        <v>0.22706607142857144</v>
      </c>
      <c r="G16" s="213"/>
      <c r="H16" s="213"/>
      <c r="I16" s="213"/>
      <c r="J16" s="223" t="s">
        <v>85</v>
      </c>
      <c r="K16" s="223">
        <v>0.23521220238095236</v>
      </c>
      <c r="L16" s="223"/>
      <c r="M16" s="223">
        <v>0.01629226190476188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308"/>
      <c r="B17" s="100" t="s">
        <v>86</v>
      </c>
      <c r="C17" s="101">
        <v>0.1314</v>
      </c>
      <c r="D17" s="102">
        <v>0.1325</v>
      </c>
      <c r="E17" s="103">
        <v>0.24433749999999999</v>
      </c>
      <c r="F17" s="104">
        <v>0.2155625</v>
      </c>
      <c r="G17" s="213"/>
      <c r="H17" s="213"/>
      <c r="I17" s="213"/>
      <c r="J17" s="223" t="s">
        <v>86</v>
      </c>
      <c r="K17" s="223">
        <v>0.22995</v>
      </c>
      <c r="L17" s="223"/>
      <c r="M17" s="223">
        <v>0.028774999999999995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308"/>
      <c r="B18" s="100" t="s">
        <v>88</v>
      </c>
      <c r="C18" s="101">
        <v>0.1068</v>
      </c>
      <c r="D18" s="102">
        <v>0.09885</v>
      </c>
      <c r="E18" s="103">
        <v>0.22083333333333333</v>
      </c>
      <c r="F18" s="104">
        <v>0.19938888888888892</v>
      </c>
      <c r="G18" s="213"/>
      <c r="H18" s="213"/>
      <c r="I18" s="213"/>
      <c r="J18" s="223" t="s">
        <v>88</v>
      </c>
      <c r="K18" s="223">
        <v>0.21011111111111114</v>
      </c>
      <c r="L18" s="223"/>
      <c r="M18" s="223">
        <v>0.021444444444444405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9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0.15591071428571432</v>
      </c>
      <c r="F22" s="286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0.18110078741309427</v>
      </c>
      <c r="F23" s="286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0.23</v>
      </c>
      <c r="F24" s="286"/>
      <c r="G24" s="213"/>
      <c r="H24" s="213"/>
      <c r="O24" s="212"/>
      <c r="P24" s="212"/>
      <c r="Q24" s="212"/>
    </row>
    <row r="25" spans="1:8" ht="15" customHeight="1">
      <c r="A25" s="284"/>
      <c r="B25" s="287" t="s">
        <v>19</v>
      </c>
      <c r="C25" s="295"/>
      <c r="D25" s="296"/>
      <c r="E25" s="285">
        <v>0.23315245937769005</v>
      </c>
      <c r="F25" s="286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128975.966</v>
      </c>
      <c r="E28" s="297">
        <v>1387.1957</v>
      </c>
      <c r="F28" s="298"/>
    </row>
    <row r="29" spans="1:6" ht="15" customHeight="1">
      <c r="A29" s="287" t="s">
        <v>76</v>
      </c>
      <c r="B29" s="295"/>
      <c r="C29" s="296"/>
      <c r="D29" s="108">
        <v>121971.61187500002</v>
      </c>
      <c r="E29" s="297">
        <v>3033.803553</v>
      </c>
      <c r="F29" s="298"/>
    </row>
    <row r="30" spans="1:6" ht="12.75" customHeight="1">
      <c r="A30" s="287" t="s">
        <v>9</v>
      </c>
      <c r="B30" s="295"/>
      <c r="C30" s="296"/>
      <c r="D30" s="108">
        <v>5297.88681</v>
      </c>
      <c r="E30" s="297">
        <v>95684.73251999999</v>
      </c>
      <c r="F30" s="298"/>
    </row>
    <row r="31" spans="1:6" ht="15" customHeight="1" thickBot="1">
      <c r="A31" s="302" t="s">
        <v>10</v>
      </c>
      <c r="B31" s="303"/>
      <c r="C31" s="304"/>
      <c r="D31" s="204">
        <v>73.727</v>
      </c>
      <c r="E31" s="305">
        <v>601.83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147</v>
      </c>
      <c r="B33" s="293"/>
      <c r="C33" s="293"/>
      <c r="D33" s="293"/>
      <c r="E33" s="293"/>
      <c r="F33" s="29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0.2582</v>
      </c>
      <c r="D61" s="141">
        <v>0.22121169289653564</v>
      </c>
      <c r="E61" s="80"/>
    </row>
    <row r="62" spans="1:5" ht="12.75">
      <c r="A62" s="80"/>
      <c r="B62" s="89" t="s">
        <v>93</v>
      </c>
      <c r="C62" s="91">
        <v>0.2542</v>
      </c>
      <c r="D62" s="141">
        <v>0.25447097165148036</v>
      </c>
      <c r="E62" s="80"/>
    </row>
    <row r="63" spans="1:5" ht="12.75">
      <c r="A63" s="80"/>
      <c r="B63" s="89" t="s">
        <v>94</v>
      </c>
      <c r="C63" s="91">
        <v>0.2314</v>
      </c>
      <c r="D63" s="141">
        <v>0.23136314042097403</v>
      </c>
      <c r="E63" s="80"/>
    </row>
    <row r="64" spans="1:5" ht="12.75">
      <c r="A64" s="80"/>
      <c r="B64" s="89" t="s">
        <v>132</v>
      </c>
      <c r="C64" s="91">
        <v>0.2999</v>
      </c>
      <c r="D64" s="141">
        <v>0.2910774952563798</v>
      </c>
      <c r="E64" s="80"/>
    </row>
    <row r="65" spans="1:5" ht="12.75">
      <c r="A65" s="80"/>
      <c r="B65" s="89" t="s">
        <v>133</v>
      </c>
      <c r="C65" s="91">
        <v>0.3219</v>
      </c>
      <c r="D65" s="141">
        <v>0.29028442719144426</v>
      </c>
      <c r="E65" s="80"/>
    </row>
    <row r="66" spans="1:5" ht="12.75">
      <c r="A66" s="80"/>
      <c r="B66" s="89" t="s">
        <v>134</v>
      </c>
      <c r="C66" s="91">
        <v>0.3085</v>
      </c>
      <c r="D66" s="141">
        <v>0.2760714058179915</v>
      </c>
      <c r="E66" s="80"/>
    </row>
    <row r="67" spans="1:5" ht="12.75">
      <c r="A67" s="80"/>
      <c r="B67" s="89" t="s">
        <v>135</v>
      </c>
      <c r="C67" s="91">
        <v>0.2811</v>
      </c>
      <c r="D67" s="141">
        <v>0.27500574831585034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0.2651</v>
      </c>
      <c r="E69" s="80"/>
    </row>
    <row r="70" spans="1:5" ht="12.75">
      <c r="A70" s="80"/>
      <c r="B70" s="89" t="s">
        <v>138</v>
      </c>
      <c r="C70" s="91">
        <v>0.3086</v>
      </c>
      <c r="D70" s="91">
        <v>0.2264736793027737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K13" sqref="K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183</v>
      </c>
      <c r="B2" s="290"/>
      <c r="C2" s="290"/>
      <c r="D2" s="290"/>
      <c r="E2" s="290"/>
      <c r="F2" s="234">
        <v>45054</v>
      </c>
      <c r="G2" s="233"/>
    </row>
    <row r="3" spans="1:7" ht="12.75">
      <c r="A3" s="291" t="s">
        <v>185</v>
      </c>
      <c r="B3" s="292"/>
      <c r="C3" s="292"/>
      <c r="D3" s="292"/>
      <c r="E3" s="292"/>
      <c r="F3" s="112">
        <v>45055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82</v>
      </c>
      <c r="D5" s="338" t="s">
        <v>146</v>
      </c>
      <c r="E5" s="339"/>
      <c r="F5" s="117" t="s">
        <v>97</v>
      </c>
      <c r="G5" s="118">
        <v>45055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0.2582</v>
      </c>
      <c r="D7" s="101">
        <v>0.2213562645219298</v>
      </c>
      <c r="E7" s="102">
        <v>0.2210671212711415</v>
      </c>
      <c r="F7" s="103">
        <v>0.25205</v>
      </c>
      <c r="G7" s="104">
        <v>0.24540000000000006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0.2542</v>
      </c>
      <c r="D8" s="101">
        <v>0.2550801353001715</v>
      </c>
      <c r="E8" s="102">
        <v>0.2538618080027892</v>
      </c>
      <c r="F8" s="103">
        <v>0.24811111111111112</v>
      </c>
      <c r="G8" s="104">
        <v>0.23994444444444443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0.2314</v>
      </c>
      <c r="D9" s="101">
        <v>0.23148633573326338</v>
      </c>
      <c r="E9" s="102">
        <v>0.23123994510868467</v>
      </c>
      <c r="F9" s="103">
        <v>0.23094444444444445</v>
      </c>
      <c r="G9" s="104">
        <v>0.22238888888888889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0.2999</v>
      </c>
      <c r="D10" s="101">
        <v>0.2912</v>
      </c>
      <c r="E10" s="102">
        <v>0.2909549905127596</v>
      </c>
      <c r="F10" s="103">
        <v>0.27946554029304027</v>
      </c>
      <c r="G10" s="104">
        <v>0.262842619047619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0.3219</v>
      </c>
      <c r="D11" s="101">
        <v>0.2951177176083983</v>
      </c>
      <c r="E11" s="102">
        <v>0.28545113677449024</v>
      </c>
      <c r="F11" s="103">
        <v>0.27318611111111113</v>
      </c>
      <c r="G11" s="104">
        <v>0.2601222222222222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0.3085</v>
      </c>
      <c r="D12" s="101">
        <v>0.27750787511463776</v>
      </c>
      <c r="E12" s="102">
        <v>0.2746349365213453</v>
      </c>
      <c r="F12" s="103">
        <v>0.272285</v>
      </c>
      <c r="G12" s="104">
        <v>0.262145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0.2811</v>
      </c>
      <c r="D13" s="101">
        <v>0.27592610337327367</v>
      </c>
      <c r="E13" s="102">
        <v>0.274085393258427</v>
      </c>
      <c r="F13" s="103">
        <v>0.2604734523809524</v>
      </c>
      <c r="G13" s="104">
        <v>0.24814642857142855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0.25490166666666664</v>
      </c>
      <c r="G14" s="104">
        <v>0.24149999999999996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6"/>
      <c r="B15" s="123" t="s">
        <v>121</v>
      </c>
      <c r="C15" s="124">
        <v>0.3085</v>
      </c>
      <c r="D15" s="101">
        <v>0.2652</v>
      </c>
      <c r="E15" s="102">
        <v>0.265</v>
      </c>
      <c r="F15" s="103">
        <v>0.24885714285714286</v>
      </c>
      <c r="G15" s="104">
        <v>0.23323809523809524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6"/>
      <c r="B16" s="123" t="s">
        <v>83</v>
      </c>
      <c r="C16" s="124">
        <v>0.3086</v>
      </c>
      <c r="D16" s="124">
        <v>0.22851428571428573</v>
      </c>
      <c r="E16" s="125">
        <v>0.2244330728912617</v>
      </c>
      <c r="F16" s="103">
        <v>0.24335833333333332</v>
      </c>
      <c r="G16" s="104">
        <v>0.22706607142857144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6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0.24433749999999999</v>
      </c>
      <c r="G17" s="104">
        <v>0.2155625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6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0.22083333333333333</v>
      </c>
      <c r="G18" s="104">
        <v>0.19938888888888892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7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0.15070000000000003</v>
      </c>
      <c r="E22" s="319"/>
      <c r="F22" s="316">
        <v>0.1611214285714286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0.16688</v>
      </c>
      <c r="E23" s="319"/>
      <c r="F23" s="316">
        <v>0.19532157482618856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 t="s">
        <v>186</v>
      </c>
      <c r="E24" s="319"/>
      <c r="F24" s="316">
        <v>0.23</v>
      </c>
      <c r="G24" s="317"/>
      <c r="H24" s="93"/>
    </row>
    <row r="25" spans="1:8" ht="15" customHeight="1">
      <c r="A25" s="315"/>
      <c r="B25" s="311" t="s">
        <v>19</v>
      </c>
      <c r="C25" s="312"/>
      <c r="D25" s="318">
        <v>0.22</v>
      </c>
      <c r="E25" s="319"/>
      <c r="F25" s="318">
        <v>0.2463049187553801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128975.966</v>
      </c>
      <c r="E28" s="313"/>
      <c r="F28" s="309">
        <v>1387.1957</v>
      </c>
      <c r="G28" s="310"/>
    </row>
    <row r="29" spans="1:7" ht="15" customHeight="1">
      <c r="A29" s="315"/>
      <c r="B29" s="311" t="s">
        <v>7</v>
      </c>
      <c r="C29" s="312"/>
      <c r="D29" s="309">
        <v>121971.61187500002</v>
      </c>
      <c r="E29" s="313"/>
      <c r="F29" s="309">
        <v>3033.803553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5297.88681</v>
      </c>
      <c r="E30" s="313"/>
      <c r="F30" s="309">
        <v>95684.73251999999</v>
      </c>
      <c r="G30" s="310"/>
    </row>
    <row r="31" spans="1:7" ht="16.5" customHeight="1">
      <c r="A31" s="315"/>
      <c r="B31" s="311" t="s">
        <v>10</v>
      </c>
      <c r="C31" s="312"/>
      <c r="D31" s="309">
        <v>73.727</v>
      </c>
      <c r="E31" s="313"/>
      <c r="F31" s="309">
        <v>601.83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2023-05-09T05:15:47Z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