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1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<sst xmlns="http://schemas.openxmlformats.org/spreadsheetml/2006/main" count="257" uniqueCount="187">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</sst>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6499629"/>
        <c:axId val="37170070"/>
      </c:lineChart>
      <c:catAx>
        <c:axId val="26499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70070"/>
        <c:crosses val="autoZero"/>
        <c:auto val="1"/>
        <c:lblOffset val="100"/>
        <c:tickLblSkip val="1"/>
        <c:noMultiLvlLbl val="0"/>
      </c:catAx>
      <c:valAx>
        <c:axId val="3717007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9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45013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45014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tabSelected="1" zoomScalePageLayoutView="0" workbookViewId="0" topLeftCell="A1">
      <selection activeCell="H18" sqref="H18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5" t="s">
        <v>36</v>
      </c>
      <c r="C3" s="256"/>
      <c r="D3" s="256"/>
      <c r="E3" s="256"/>
      <c r="F3" s="256"/>
      <c r="G3" s="256"/>
      <c r="H3" s="256"/>
      <c r="I3" s="256"/>
      <c r="J3" s="256"/>
      <c r="K3" s="257"/>
      <c r="L3" s="153"/>
      <c r="M3" s="153"/>
      <c r="N3" s="153"/>
    </row>
    <row r="4" spans="1:14" ht="17.25" customHeight="1">
      <c r="A4" s="153"/>
      <c r="B4" s="258" t="s">
        <v>37</v>
      </c>
      <c r="C4" s="259"/>
      <c r="D4" s="259"/>
      <c r="E4" s="259"/>
      <c r="F4" s="259"/>
      <c r="G4" s="259"/>
      <c r="H4" s="259"/>
      <c r="I4" s="259"/>
      <c r="J4" s="259"/>
      <c r="K4" s="260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45014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63" t="s">
        <v>40</v>
      </c>
      <c r="C7" s="264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47</v>
      </c>
      <c r="G9" s="177">
        <v>98.17532056926974</v>
      </c>
      <c r="H9" s="178">
        <v>0.24947142857142857</v>
      </c>
      <c r="I9" s="177">
        <v>98.36836108409834</v>
      </c>
      <c r="J9" s="178">
        <v>0.2345142857142857</v>
      </c>
      <c r="K9" s="179">
        <v>0.19304051482859563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108</v>
      </c>
      <c r="G10" s="177">
        <v>95.54725604640225</v>
      </c>
      <c r="H10" s="178">
        <v>0.2574166666666667</v>
      </c>
      <c r="I10" s="177">
        <v>95.99277979729352</v>
      </c>
      <c r="J10" s="178">
        <v>0.24101666666666666</v>
      </c>
      <c r="K10" s="179">
        <v>0.44552375089126883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156</v>
      </c>
      <c r="G11" s="177">
        <v>93.54466816219906</v>
      </c>
      <c r="H11" s="178">
        <v>0.25711666666666666</v>
      </c>
      <c r="I11" s="177">
        <v>94.10021840925226</v>
      </c>
      <c r="J11" s="178">
        <v>0.24178333333333332</v>
      </c>
      <c r="K11" s="179">
        <v>0.5555502470532048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156</v>
      </c>
      <c r="G12" s="177">
        <v>94.21714257074615</v>
      </c>
      <c r="H12" s="178">
        <v>0.2613</v>
      </c>
      <c r="I12" s="177">
        <v>94.74762943979843</v>
      </c>
      <c r="J12" s="178">
        <v>0.24676</v>
      </c>
      <c r="K12" s="179">
        <v>0.5304868690522824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186</v>
      </c>
      <c r="G13" s="177">
        <v>91.42085364011028</v>
      </c>
      <c r="H13" s="178">
        <v>0.2609333333333333</v>
      </c>
      <c r="I13" s="177">
        <v>92.17924792515927</v>
      </c>
      <c r="J13" s="178">
        <v>0.24263333333333334</v>
      </c>
      <c r="K13" s="179">
        <v>0.7583942850489933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231</v>
      </c>
      <c r="G14" s="177">
        <v>88.98276838147677</v>
      </c>
      <c r="H14" s="178">
        <v>0.2634</v>
      </c>
      <c r="I14" s="177">
        <v>89.99057294921053</v>
      </c>
      <c r="J14" s="178">
        <v>0.24323333333333333</v>
      </c>
      <c r="K14" s="179">
        <v>1.007804567733757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261</v>
      </c>
      <c r="G15" s="177">
        <v>90.80608431766782</v>
      </c>
      <c r="H15" s="178">
        <v>0.2641</v>
      </c>
      <c r="I15" s="177">
        <v>91.76000681410822</v>
      </c>
      <c r="J15" s="178">
        <v>0.2475</v>
      </c>
      <c r="K15" s="179">
        <v>0.9539224964403985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278</v>
      </c>
      <c r="G16" s="177">
        <v>89.54206146899098</v>
      </c>
      <c r="H16" s="178">
        <v>0.2743</v>
      </c>
      <c r="I16" s="177">
        <v>90.33059062119322</v>
      </c>
      <c r="J16" s="178">
        <v>0.2611</v>
      </c>
      <c r="K16" s="179">
        <v>0.7885291522022442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352</v>
      </c>
      <c r="G17" s="177">
        <v>86.8098848382438</v>
      </c>
      <c r="H17" s="178">
        <v>0.27379999999999993</v>
      </c>
      <c r="I17" s="177">
        <v>87.9830917368364</v>
      </c>
      <c r="J17" s="178">
        <v>0.2576</v>
      </c>
      <c r="K17" s="179">
        <v>1.1732068985925963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399</v>
      </c>
      <c r="G18" s="177">
        <v>93.0900693368099</v>
      </c>
      <c r="H18" s="178">
        <v>0.302625</v>
      </c>
      <c r="I18" s="177">
        <v>93.83366780933974</v>
      </c>
      <c r="J18" s="178">
        <v>0.29374999999999996</v>
      </c>
      <c r="K18" s="179">
        <v>0.7435984725298397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444</v>
      </c>
      <c r="G19" s="177">
        <v>82.9808836201554</v>
      </c>
      <c r="H19" s="178">
        <v>0.27599999999999997</v>
      </c>
      <c r="I19" s="177">
        <v>84.49740428282848</v>
      </c>
      <c r="J19" s="178">
        <v>0.2585</v>
      </c>
      <c r="K19" s="179">
        <v>1.5165206626730878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491</v>
      </c>
      <c r="G20" s="177">
        <v>81.47792158856733</v>
      </c>
      <c r="H20" s="178">
        <v>0.2844285714285714</v>
      </c>
      <c r="I20" s="177">
        <v>83.50966222193001</v>
      </c>
      <c r="J20" s="178">
        <v>0.2626428571428571</v>
      </c>
      <c r="K20" s="179">
        <v>2.0317406333626877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536</v>
      </c>
      <c r="G21" s="177">
        <v>79.71930975721754</v>
      </c>
      <c r="H21" s="178">
        <v>0.27616666666666667</v>
      </c>
      <c r="I21" s="177">
        <v>81.54905741411993</v>
      </c>
      <c r="J21" s="178">
        <v>0.25766666666666665</v>
      </c>
      <c r="K21" s="179">
        <v>1.8297476569023843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597</v>
      </c>
      <c r="G22" s="177">
        <v>91.68762229203335</v>
      </c>
      <c r="H22" s="178">
        <v>0.2861666666666667</v>
      </c>
      <c r="I22" s="177">
        <v>92.69710562517011</v>
      </c>
      <c r="J22" s="178">
        <v>0.27758333333333335</v>
      </c>
      <c r="K22" s="179">
        <v>1.0094833331367568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613</v>
      </c>
      <c r="G23" s="177">
        <v>72.63110289839334</v>
      </c>
      <c r="H23" s="178">
        <v>0.2741166666666667</v>
      </c>
      <c r="I23" s="177">
        <v>74.39526402217712</v>
      </c>
      <c r="J23" s="178">
        <v>0.25725</v>
      </c>
      <c r="K23" s="179">
        <v>1.7641611237837793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658</v>
      </c>
      <c r="G24" s="177">
        <v>89.40242319850908</v>
      </c>
      <c r="H24" s="178">
        <v>0.30434285714285714</v>
      </c>
      <c r="I24" s="177">
        <v>90.756690953639</v>
      </c>
      <c r="J24" s="178">
        <v>0.2933571428571428</v>
      </c>
      <c r="K24" s="179">
        <v>1.3542677551299107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717</v>
      </c>
      <c r="G25" s="177">
        <v>74.18571838600938</v>
      </c>
      <c r="H25" s="178">
        <v>0.28262000000000004</v>
      </c>
      <c r="I25" s="177">
        <v>75.3488520522521</v>
      </c>
      <c r="J25" s="178">
        <v>0.27280000000000004</v>
      </c>
      <c r="K25" s="179">
        <v>1.1631336662427145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764</v>
      </c>
      <c r="G26" s="177">
        <v>71.0670142133992</v>
      </c>
      <c r="H26" s="178">
        <v>0.28216</v>
      </c>
      <c r="I26" s="177">
        <v>72.37825525288117</v>
      </c>
      <c r="J26" s="178">
        <v>0.27136</v>
      </c>
      <c r="K26" s="179">
        <v>1.3112410394819705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795</v>
      </c>
      <c r="G27" s="177">
        <v>80.06240057267043</v>
      </c>
      <c r="H27" s="178">
        <v>0.300425</v>
      </c>
      <c r="I27" s="177">
        <v>81.63693435258666</v>
      </c>
      <c r="J27" s="178">
        <v>0.2885625</v>
      </c>
      <c r="K27" s="179">
        <v>1.574533779916237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825</v>
      </c>
      <c r="G28" s="177">
        <v>80.49009215913524</v>
      </c>
      <c r="H28" s="178">
        <v>0.30460000000000004</v>
      </c>
      <c r="I28" s="177">
        <v>81.5692625266227</v>
      </c>
      <c r="J28" s="178">
        <v>0.29665</v>
      </c>
      <c r="K28" s="179">
        <v>1.0791703674874498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856</v>
      </c>
      <c r="G29" s="177">
        <v>70.1732105297434</v>
      </c>
      <c r="H29" s="178">
        <v>0.29441666666666666</v>
      </c>
      <c r="I29" s="177">
        <v>71.92599610977256</v>
      </c>
      <c r="J29" s="178">
        <v>0.28091666666666665</v>
      </c>
      <c r="K29" s="179">
        <v>1.7527855800291547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931</v>
      </c>
      <c r="G30" s="177">
        <v>68.59679157660985</v>
      </c>
      <c r="H30" s="178">
        <v>0.28500000000000003</v>
      </c>
      <c r="I30" s="177">
        <v>69.92164747076328</v>
      </c>
      <c r="J30" s="178">
        <v>0.2753</v>
      </c>
      <c r="K30" s="179">
        <v>1.3248558941534299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1023</v>
      </c>
      <c r="G31" s="177">
        <v>62.04924007079561</v>
      </c>
      <c r="H31" s="178">
        <v>0.2687</v>
      </c>
      <c r="I31" s="177">
        <v>63.199982896971925</v>
      </c>
      <c r="J31" s="178">
        <v>0.2605</v>
      </c>
      <c r="K31" s="179">
        <v>1.1507428261763124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1040</v>
      </c>
      <c r="G32" s="177">
        <v>65.8627498080863</v>
      </c>
      <c r="H32" s="178">
        <v>0.26890000000000003</v>
      </c>
      <c r="I32" s="177">
        <v>67.30714362322158</v>
      </c>
      <c r="J32" s="178">
        <v>0.2591</v>
      </c>
      <c r="K32" s="179">
        <v>1.444393815135271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1068</v>
      </c>
      <c r="G33" s="177">
        <v>58.27784592729379</v>
      </c>
      <c r="H33" s="178">
        <v>0.2682</v>
      </c>
      <c r="I33" s="177">
        <v>60.073903071755524</v>
      </c>
      <c r="J33" s="178">
        <v>0.25539999999999996</v>
      </c>
      <c r="K33" s="179">
        <v>1.7960571444617344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1143</v>
      </c>
      <c r="G34" s="177">
        <v>87.48202811067401</v>
      </c>
      <c r="H34" s="178">
        <v>0.28755555555555556</v>
      </c>
      <c r="I34" s="177">
        <v>89.49314256157732</v>
      </c>
      <c r="J34" s="178">
        <v>0.27661111111111114</v>
      </c>
      <c r="K34" s="179">
        <v>2.0111144509033068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1160</v>
      </c>
      <c r="G35" s="177">
        <v>67.31508918975669</v>
      </c>
      <c r="H35" s="178">
        <v>0.26909999999999995</v>
      </c>
      <c r="I35" s="177">
        <v>69.3811414928436</v>
      </c>
      <c r="J35" s="178">
        <v>0.25630000000000003</v>
      </c>
      <c r="K35" s="179">
        <v>2.066052303086906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1221</v>
      </c>
      <c r="G36" s="177">
        <v>66.71410962065826</v>
      </c>
      <c r="H36" s="178">
        <v>0.2725</v>
      </c>
      <c r="I36" s="177">
        <v>69.02799449614582</v>
      </c>
      <c r="J36" s="178">
        <v>0.2585</v>
      </c>
      <c r="K36" s="179">
        <v>2.3138848754875596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1388</v>
      </c>
      <c r="G37" s="177">
        <v>63.789342148951135</v>
      </c>
      <c r="H37" s="178">
        <v>0.2725</v>
      </c>
      <c r="I37" s="177">
        <v>66.21881860090994</v>
      </c>
      <c r="J37" s="178">
        <v>0.2585</v>
      </c>
      <c r="K37" s="179">
        <v>2.4294764519588057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1494</v>
      </c>
      <c r="G38" s="177">
        <v>75.59238877349284</v>
      </c>
      <c r="H38" s="178">
        <v>0.28427777777777785</v>
      </c>
      <c r="I38" s="177">
        <v>77.17432376231164</v>
      </c>
      <c r="J38" s="178">
        <v>0.27616666666666667</v>
      </c>
      <c r="K38" s="179">
        <v>1.5819349888188015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1539</v>
      </c>
      <c r="G39" s="177">
        <v>62.55059841864432</v>
      </c>
      <c r="H39" s="178">
        <v>0.2717</v>
      </c>
      <c r="I39" s="177">
        <v>64.96552324616135</v>
      </c>
      <c r="J39" s="178">
        <v>0.2584</v>
      </c>
      <c r="K39" s="179">
        <v>2.4149248275170336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1600</v>
      </c>
      <c r="G40" s="177">
        <v>52.03059368440947</v>
      </c>
      <c r="H40" s="178">
        <v>0.2715</v>
      </c>
      <c r="I40" s="177">
        <v>54.23558776462153</v>
      </c>
      <c r="J40" s="178">
        <v>0.2582</v>
      </c>
      <c r="K40" s="179">
        <v>2.2049940802120602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1631</v>
      </c>
      <c r="G41" s="177">
        <v>79.29616165089764</v>
      </c>
      <c r="H41" s="178">
        <v>0.2846</v>
      </c>
      <c r="I41" s="177">
        <v>81.04254262097884</v>
      </c>
      <c r="J41" s="178">
        <v>0.27630000000000005</v>
      </c>
      <c r="K41" s="179">
        <v>1.7463809700811908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1661</v>
      </c>
      <c r="G42" s="177">
        <v>57.70987141024168</v>
      </c>
      <c r="H42" s="178">
        <v>0.2698</v>
      </c>
      <c r="I42" s="177">
        <v>60.27050793202656</v>
      </c>
      <c r="J42" s="178">
        <v>0.2556</v>
      </c>
      <c r="K42" s="179">
        <v>2.560636521784879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1722</v>
      </c>
      <c r="G43" s="177">
        <v>59.14659155385109</v>
      </c>
      <c r="H43" s="178">
        <v>0.2706</v>
      </c>
      <c r="I43" s="177">
        <v>62.13760987964822</v>
      </c>
      <c r="J43" s="178">
        <v>0.2546</v>
      </c>
      <c r="K43" s="179">
        <v>2.9910183257971283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1753</v>
      </c>
      <c r="G44" s="177">
        <v>77.09398436572874</v>
      </c>
      <c r="H44" s="178">
        <v>0.2668888888888889</v>
      </c>
      <c r="I44" s="177">
        <v>80.01191791090385</v>
      </c>
      <c r="J44" s="178">
        <v>0.2538888888888889</v>
      </c>
      <c r="K44" s="179">
        <v>2.917933545175103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1813</v>
      </c>
      <c r="G45" s="177">
        <v>59.635120206595495</v>
      </c>
      <c r="H45" s="178">
        <v>0.25542000000000004</v>
      </c>
      <c r="I45" s="177">
        <v>61.76413268053199</v>
      </c>
      <c r="J45" s="178">
        <v>0.2446</v>
      </c>
      <c r="K45" s="179">
        <v>2.1290124739364984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1860</v>
      </c>
      <c r="G46" s="177">
        <v>53.87389512524845</v>
      </c>
      <c r="H46" s="178">
        <v>0.25744</v>
      </c>
      <c r="I46" s="177">
        <v>56.2392248600873</v>
      </c>
      <c r="J46" s="178">
        <v>0.2448</v>
      </c>
      <c r="K46" s="179">
        <v>2.365329734838845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1921</v>
      </c>
      <c r="G47" s="177">
        <v>53.069029789119995</v>
      </c>
      <c r="H47" s="178">
        <v>0.25755</v>
      </c>
      <c r="I47" s="177">
        <v>55.26905218562581</v>
      </c>
      <c r="J47" s="178">
        <v>0.24583333333333332</v>
      </c>
      <c r="K47" s="179">
        <v>2.2000223965058154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1983</v>
      </c>
      <c r="G48" s="177">
        <v>59.243866492862765</v>
      </c>
      <c r="H48" s="178">
        <v>0.25875</v>
      </c>
      <c r="I48" s="177">
        <v>62.150058822681956</v>
      </c>
      <c r="J48" s="178">
        <v>0.24449999999999997</v>
      </c>
      <c r="K48" s="179">
        <v>2.9061923298191914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2105</v>
      </c>
      <c r="G49" s="177">
        <v>62.65299548652346</v>
      </c>
      <c r="H49" s="178">
        <v>0.25752</v>
      </c>
      <c r="I49" s="177">
        <v>65.861436791864</v>
      </c>
      <c r="J49" s="178">
        <v>0.2428</v>
      </c>
      <c r="K49" s="179">
        <v>3.2084413053405356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2225</v>
      </c>
      <c r="G50" s="177">
        <v>61.94950035275117</v>
      </c>
      <c r="H50" s="178">
        <v>0.25656</v>
      </c>
      <c r="I50" s="177">
        <v>64.89880662306604</v>
      </c>
      <c r="J50" s="178">
        <v>0.2432</v>
      </c>
      <c r="K50" s="179">
        <v>2.949306270314864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2300</v>
      </c>
      <c r="G51" s="177">
        <v>81.06447115576101</v>
      </c>
      <c r="H51" s="178">
        <v>0.2625555555555556</v>
      </c>
      <c r="I51" s="177">
        <v>85.93410424102314</v>
      </c>
      <c r="J51" s="178">
        <v>0.24444444444444446</v>
      </c>
      <c r="K51" s="179">
        <v>4.869633085262123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2604</v>
      </c>
      <c r="G52" s="177">
        <v>53.386193164847256</v>
      </c>
      <c r="H52" s="178">
        <v>0.2548</v>
      </c>
      <c r="I52" s="177">
        <v>57.88869378429351</v>
      </c>
      <c r="J52" s="178">
        <v>0.23399999999999999</v>
      </c>
      <c r="K52" s="179">
        <v>4.502500619446252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2908</v>
      </c>
      <c r="G53" s="177">
        <v>52.52694547905787</v>
      </c>
      <c r="H53" s="178">
        <v>0.25420000000000004</v>
      </c>
      <c r="I53" s="177">
        <v>56.62218780213915</v>
      </c>
      <c r="J53" s="178">
        <v>0.2355</v>
      </c>
      <c r="K53" s="179">
        <v>4.09524232308128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2969</v>
      </c>
      <c r="G54" s="177">
        <v>73.15605983354477</v>
      </c>
      <c r="H54" s="178">
        <v>0.26071428571428573</v>
      </c>
      <c r="I54" s="177">
        <v>78.27996947809248</v>
      </c>
      <c r="J54" s="178">
        <v>0.242</v>
      </c>
      <c r="K54" s="179">
        <v>5.123909644547709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3169</v>
      </c>
      <c r="G55" s="177">
        <v>53.87437355448931</v>
      </c>
      <c r="H55" s="178">
        <v>0.2536</v>
      </c>
      <c r="I55" s="177">
        <v>57.603781557405654</v>
      </c>
      <c r="J55" s="178">
        <v>0.2371</v>
      </c>
      <c r="K55" s="179">
        <v>3.729408002916344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3200</v>
      </c>
      <c r="G56" s="177">
        <v>40.84818216575021</v>
      </c>
      <c r="H56" s="178">
        <v>0.24850000000000003</v>
      </c>
      <c r="I56" s="177">
        <v>43.671523817892414</v>
      </c>
      <c r="J56" s="178">
        <v>0.2336666666666667</v>
      </c>
      <c r="K56" s="179">
        <v>2.8233416521422043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3382</v>
      </c>
      <c r="G57" s="177">
        <v>74.87259573479476</v>
      </c>
      <c r="H57" s="178">
        <v>0.2505555555555556</v>
      </c>
      <c r="I57" s="177">
        <v>80.5925423530153</v>
      </c>
      <c r="J57" s="178">
        <v>0.2313888888888889</v>
      </c>
      <c r="K57" s="179">
        <v>5.719946618220547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3474</v>
      </c>
      <c r="G58" s="177">
        <v>43.09106648955292</v>
      </c>
      <c r="H58" s="178">
        <v>0.24850000000000003</v>
      </c>
      <c r="I58" s="177">
        <v>47.195041186293324</v>
      </c>
      <c r="J58" s="178">
        <v>0.22820000000000001</v>
      </c>
      <c r="K58" s="179">
        <v>4.103974696740401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3580</v>
      </c>
      <c r="G59" s="177">
        <v>50.695881014464945</v>
      </c>
      <c r="H59" s="178">
        <v>0.24770000000000003</v>
      </c>
      <c r="I59" s="177">
        <v>55.28174876515667</v>
      </c>
      <c r="J59" s="178">
        <v>0.22760000000000002</v>
      </c>
      <c r="K59" s="179">
        <v>4.585867750691726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3717</v>
      </c>
      <c r="G60" s="177">
        <v>42.9129557963075</v>
      </c>
      <c r="H60" s="178">
        <v>0.243875</v>
      </c>
      <c r="I60" s="177">
        <v>47.074620368513884</v>
      </c>
      <c r="J60" s="178">
        <v>0.22375</v>
      </c>
      <c r="K60" s="179">
        <v>4.161664572206384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3747</v>
      </c>
      <c r="G61" s="177">
        <v>58.6652486231234</v>
      </c>
      <c r="H61" s="178">
        <v>0.243375</v>
      </c>
      <c r="I61" s="177">
        <v>64.03736372819787</v>
      </c>
      <c r="J61" s="178">
        <v>0.22275</v>
      </c>
      <c r="K61" s="179">
        <v>5.372115105074478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3870</v>
      </c>
      <c r="G62" s="177">
        <v>41.14938631751278</v>
      </c>
      <c r="H62" s="178">
        <v>0.2505</v>
      </c>
      <c r="I62" s="177">
        <v>47.4091461831231</v>
      </c>
      <c r="J62" s="178">
        <v>0.21975</v>
      </c>
      <c r="K62" s="179">
        <v>6.25975986561032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3931</v>
      </c>
      <c r="G63" s="177">
        <v>56.62945219295372</v>
      </c>
      <c r="H63" s="178">
        <v>0.25</v>
      </c>
      <c r="I63" s="177">
        <v>65.10147040217903</v>
      </c>
      <c r="J63" s="178">
        <v>0.21739999999999998</v>
      </c>
      <c r="K63" s="179">
        <v>8.472018209225311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4188</v>
      </c>
      <c r="G64" s="177">
        <v>45.04097737986461</v>
      </c>
      <c r="H64" s="178">
        <v>0.2495</v>
      </c>
      <c r="I64" s="177">
        <v>51.759933415825586</v>
      </c>
      <c r="J64" s="178">
        <v>0.21875</v>
      </c>
      <c r="K64" s="179">
        <v>6.718956035960979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4369</v>
      </c>
      <c r="G65" s="177">
        <v>49.99091734914632</v>
      </c>
      <c r="H65" s="178">
        <v>0.24625</v>
      </c>
      <c r="I65" s="177">
        <v>57.30828335482403</v>
      </c>
      <c r="J65" s="178">
        <v>0.21575</v>
      </c>
      <c r="K65" s="179">
        <v>7.317366005677705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5983</v>
      </c>
      <c r="G66" s="177">
        <v>44.00437476895291</v>
      </c>
      <c r="H66" s="178">
        <v>0.2455</v>
      </c>
      <c r="I66" s="177">
        <v>50.469760407284355</v>
      </c>
      <c r="J66" s="178">
        <v>0.21550000000000002</v>
      </c>
      <c r="K66" s="179">
        <v>6.465385638331448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6488</v>
      </c>
      <c r="G67" s="177">
        <v>54.3115087069102</v>
      </c>
      <c r="H67" s="178">
        <v>0.22499999999999998</v>
      </c>
      <c r="I67" s="177">
        <v>61.28330713494888</v>
      </c>
      <c r="J67" s="178">
        <v>0.20000000000000004</v>
      </c>
      <c r="K67" s="179">
        <v>6.9717984280386744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7369</v>
      </c>
      <c r="G68" s="177">
        <v>40.69427067266475</v>
      </c>
      <c r="H68" s="178">
        <v>0.2253333333333333</v>
      </c>
      <c r="I68" s="177">
        <v>45.88528039969159</v>
      </c>
      <c r="J68" s="178">
        <v>0.20099999999999998</v>
      </c>
      <c r="K68" s="179">
        <v>5.191009727026838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7583</v>
      </c>
      <c r="G69" s="177">
        <v>60.25248832031453</v>
      </c>
      <c r="H69" s="178">
        <v>0.2255</v>
      </c>
      <c r="I69" s="177">
        <v>67.3612645086605</v>
      </c>
      <c r="J69" s="178">
        <v>0.20199999999999999</v>
      </c>
      <c r="K69" s="179">
        <v>7.108776188345971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7735</v>
      </c>
      <c r="G70" s="177">
        <v>60.174164839688835</v>
      </c>
      <c r="H70" s="178">
        <v>0.22566666666666665</v>
      </c>
      <c r="I70" s="177">
        <v>67.09732667785353</v>
      </c>
      <c r="J70" s="178">
        <v>0.20266666666666666</v>
      </c>
      <c r="K70" s="179">
        <v>6.923161838164695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8008</v>
      </c>
      <c r="G71" s="177">
        <v>56.13932232777538</v>
      </c>
      <c r="H71" s="178">
        <v>0.22416666666666665</v>
      </c>
      <c r="I71" s="177">
        <v>61.98880014120605</v>
      </c>
      <c r="J71" s="178">
        <v>0.20333333333333334</v>
      </c>
      <c r="K71" s="179">
        <v>5.849477813430667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47" t="s">
        <v>91</v>
      </c>
      <c r="C75" s="248"/>
      <c r="D75" s="251" t="s">
        <v>41</v>
      </c>
      <c r="E75" s="251" t="s">
        <v>144</v>
      </c>
      <c r="F75" s="251" t="s">
        <v>43</v>
      </c>
      <c r="G75" s="253" t="s">
        <v>44</v>
      </c>
      <c r="H75" s="253" t="s">
        <v>45</v>
      </c>
      <c r="I75" s="253" t="s">
        <v>46</v>
      </c>
      <c r="J75" s="253" t="s">
        <v>45</v>
      </c>
      <c r="K75" s="261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49"/>
      <c r="C76" s="250"/>
      <c r="D76" s="252"/>
      <c r="E76" s="252"/>
      <c r="F76" s="252"/>
      <c r="G76" s="254"/>
      <c r="H76" s="254"/>
      <c r="I76" s="254"/>
      <c r="J76" s="254"/>
      <c r="K76" s="262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  <mergeCell ref="I75:I76"/>
    <mergeCell ref="H75:H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45014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99.6060907482634</v>
      </c>
      <c r="D8" s="53">
        <v>0.20564285714285716</v>
      </c>
      <c r="E8" s="52">
        <v>99.64726510689495</v>
      </c>
      <c r="F8" s="53">
        <v>0.18407142857142858</v>
      </c>
      <c r="G8" s="54">
        <v>0.041174358631550945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98.09998652472713</v>
      </c>
      <c r="D9" s="53">
        <v>0.23500000000000001</v>
      </c>
      <c r="E9" s="52">
        <v>98.24012152781124</v>
      </c>
      <c r="F9" s="53">
        <v>0.21735714285714283</v>
      </c>
      <c r="G9" s="54">
        <v>0.14013500308411153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96.11721169551817</v>
      </c>
      <c r="D10" s="53">
        <v>0.24507142857142858</v>
      </c>
      <c r="E10" s="52">
        <v>96.34836665317991</v>
      </c>
      <c r="F10" s="53">
        <v>0.22992857142857143</v>
      </c>
      <c r="G10" s="54">
        <v>0.23115495766174377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93.86366302944973</v>
      </c>
      <c r="D11" s="53">
        <v>0.2615</v>
      </c>
      <c r="E11" s="52">
        <v>94.12595228990793</v>
      </c>
      <c r="F11" s="53">
        <v>0.24962499999999999</v>
      </c>
      <c r="G11" s="54">
        <v>0.26228926045820344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92.14523361782149</v>
      </c>
      <c r="D12" s="53">
        <v>0.25857142857142856</v>
      </c>
      <c r="E12" s="52">
        <v>92.41996677523959</v>
      </c>
      <c r="F12" s="53">
        <v>0.24878571428571425</v>
      </c>
      <c r="G12" s="54">
        <v>0.27473315741809756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90.3754411477823</v>
      </c>
      <c r="D13" s="53">
        <v>0.25842857142857145</v>
      </c>
      <c r="E13" s="52">
        <v>90.7060153253295</v>
      </c>
      <c r="F13" s="53">
        <v>0.24864285714285714</v>
      </c>
      <c r="G13" s="54">
        <v>0.33057417754720575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88.53964916164021</v>
      </c>
      <c r="D14" s="53">
        <v>0.25887499999999997</v>
      </c>
      <c r="E14" s="52">
        <v>88.92594136445742</v>
      </c>
      <c r="F14" s="53">
        <v>0.24906250000000002</v>
      </c>
      <c r="G14" s="54">
        <v>0.3862922028172022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87.12385949123495</v>
      </c>
      <c r="D15" s="53">
        <v>0.2561714285714286</v>
      </c>
      <c r="E15" s="52">
        <v>87.63355691125417</v>
      </c>
      <c r="F15" s="53">
        <v>0.24459999999999998</v>
      </c>
      <c r="G15" s="54">
        <v>0.5096974200192221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85.63784735759515</v>
      </c>
      <c r="D16" s="53">
        <v>0.25435714285714284</v>
      </c>
      <c r="E16" s="52">
        <v>86.16608275731465</v>
      </c>
      <c r="F16" s="53">
        <v>0.2435</v>
      </c>
      <c r="G16" s="54">
        <v>0.528235399719506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84.26274234219338</v>
      </c>
      <c r="D17" s="53">
        <v>0.25178571428571433</v>
      </c>
      <c r="E17" s="52">
        <v>84.80033813635615</v>
      </c>
      <c r="F17" s="53">
        <v>0.2416428571428572</v>
      </c>
      <c r="G17" s="54">
        <v>0.5375957941627689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83.10231238381004</v>
      </c>
      <c r="D18" s="53">
        <v>0.24671428571428572</v>
      </c>
      <c r="E18" s="52">
        <v>83.86958739981239</v>
      </c>
      <c r="F18" s="53">
        <v>0.23335714285714287</v>
      </c>
      <c r="G18" s="54">
        <v>0.767275016002344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81.64363897362283</v>
      </c>
      <c r="D19" s="53">
        <v>0.248</v>
      </c>
      <c r="E19" s="52">
        <v>82.4137726093072</v>
      </c>
      <c r="F19" s="53">
        <v>0.23537499999999997</v>
      </c>
      <c r="G19" s="54">
        <v>0.770133635684374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80.08328661808281</v>
      </c>
      <c r="D20" s="53">
        <v>0.2487</v>
      </c>
      <c r="E20" s="52">
        <v>80.88978766430738</v>
      </c>
      <c r="F20" s="53">
        <v>0.23625000000000002</v>
      </c>
      <c r="G20" s="54">
        <v>0.8065010462245681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0">
      <selection activeCell="P13" sqref="P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183</v>
      </c>
      <c r="B2" s="306"/>
      <c r="C2" s="306"/>
      <c r="D2" s="306"/>
      <c r="E2" s="306"/>
      <c r="F2" s="232">
        <v>45013</v>
      </c>
    </row>
    <row r="3" spans="1:6" ht="12.75">
      <c r="A3" s="307" t="s">
        <v>185</v>
      </c>
      <c r="B3" s="308"/>
      <c r="C3" s="308"/>
      <c r="D3" s="308"/>
      <c r="E3" s="308"/>
      <c r="F3" s="231">
        <v>45014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82</v>
      </c>
      <c r="D5" s="302" t="s">
        <v>145</v>
      </c>
      <c r="E5" s="142" t="s">
        <v>97</v>
      </c>
      <c r="F5" s="143">
        <v>45014</v>
      </c>
      <c r="J5" s="212" t="s">
        <v>184</v>
      </c>
    </row>
    <row r="6" spans="1:17" ht="42.75" customHeight="1">
      <c r="A6" s="300"/>
      <c r="B6" s="301"/>
      <c r="C6" s="273"/>
      <c r="D6" s="303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74" t="s">
        <v>3</v>
      </c>
      <c r="B7" s="100" t="s">
        <v>13</v>
      </c>
      <c r="C7" s="101">
        <v>0.2623</v>
      </c>
      <c r="D7" s="102">
        <v>0.25949860001176434</v>
      </c>
      <c r="E7" s="103">
        <v>0.2615</v>
      </c>
      <c r="F7" s="104">
        <v>0.24962499999999999</v>
      </c>
      <c r="G7" s="213"/>
      <c r="H7" s="213"/>
      <c r="I7" s="213"/>
      <c r="J7" s="223" t="s">
        <v>13</v>
      </c>
      <c r="K7" s="223">
        <v>0.2555625</v>
      </c>
      <c r="L7" s="223"/>
      <c r="M7" s="223">
        <v>0.011875000000000024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0.2612</v>
      </c>
      <c r="D8" s="102">
        <v>0.26077301284020304</v>
      </c>
      <c r="E8" s="103">
        <v>0.25887499999999997</v>
      </c>
      <c r="F8" s="104">
        <v>0.24906250000000002</v>
      </c>
      <c r="G8" s="213"/>
      <c r="H8" s="213"/>
      <c r="I8" s="213"/>
      <c r="J8" s="223" t="s">
        <v>14</v>
      </c>
      <c r="K8" s="223">
        <v>0.25396874999999997</v>
      </c>
      <c r="L8" s="223"/>
      <c r="M8" s="223">
        <v>0.009812499999999946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0.2432</v>
      </c>
      <c r="D9" s="102">
        <v>0.24462269889871646</v>
      </c>
      <c r="E9" s="103">
        <v>0.2487</v>
      </c>
      <c r="F9" s="104">
        <v>0.23625000000000002</v>
      </c>
      <c r="G9" s="213"/>
      <c r="H9" s="213"/>
      <c r="I9" s="213"/>
      <c r="J9" s="223" t="s">
        <v>15</v>
      </c>
      <c r="K9" s="223">
        <v>0.242475</v>
      </c>
      <c r="L9" s="223"/>
      <c r="M9" s="223">
        <v>0.012449999999999989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0.2999</v>
      </c>
      <c r="D10" s="102">
        <v>0.3122996486961195</v>
      </c>
      <c r="E10" s="103">
        <v>0.2878360073260074</v>
      </c>
      <c r="F10" s="104">
        <v>0.27451070512820513</v>
      </c>
      <c r="G10" s="213"/>
      <c r="H10" s="213"/>
      <c r="I10" s="213"/>
      <c r="J10" s="223" t="s">
        <v>16</v>
      </c>
      <c r="K10" s="223">
        <v>0.28117335622710626</v>
      </c>
      <c r="L10" s="223"/>
      <c r="M10" s="223">
        <v>0.013325302197802258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0.3219</v>
      </c>
      <c r="D11" s="102">
        <v>0.3059104679675432</v>
      </c>
      <c r="E11" s="103">
        <v>0.27427936507936507</v>
      </c>
      <c r="F11" s="104">
        <v>0.2631015873015873</v>
      </c>
      <c r="G11" s="213"/>
      <c r="H11" s="213"/>
      <c r="I11" s="213"/>
      <c r="J11" s="223" t="s">
        <v>72</v>
      </c>
      <c r="K11" s="223">
        <v>0.26869047619047615</v>
      </c>
      <c r="L11" s="223"/>
      <c r="M11" s="223">
        <v>0.011177777777777786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0.3085</v>
      </c>
      <c r="D12" s="102">
        <v>0.29023880597014895</v>
      </c>
      <c r="E12" s="103">
        <v>0.2749944444444445</v>
      </c>
      <c r="F12" s="104">
        <v>0.26281666666666664</v>
      </c>
      <c r="G12" s="213"/>
      <c r="H12" s="213"/>
      <c r="I12" s="213"/>
      <c r="J12" s="223" t="s">
        <v>78</v>
      </c>
      <c r="K12" s="223">
        <v>0.26890555555555556</v>
      </c>
      <c r="L12" s="223"/>
      <c r="M12" s="223">
        <v>0.012177777777777843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0.2811</v>
      </c>
      <c r="D13" s="102">
        <v>0.2794957629350939</v>
      </c>
      <c r="E13" s="103">
        <v>0.2660426984126984</v>
      </c>
      <c r="F13" s="104">
        <v>0.2536603174603174</v>
      </c>
      <c r="G13" s="213"/>
      <c r="H13" s="213"/>
      <c r="I13" s="213"/>
      <c r="J13" s="223" t="s">
        <v>79</v>
      </c>
      <c r="K13" s="223">
        <v>0.2598515079365079</v>
      </c>
      <c r="L13" s="223"/>
      <c r="M13" s="223">
        <v>0.012382380952380978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0.2019</v>
      </c>
      <c r="D14" s="102">
        <v>0.27694243749283054</v>
      </c>
      <c r="E14" s="103">
        <v>0.2588463888888889</v>
      </c>
      <c r="F14" s="104">
        <v>0.2437361111111111</v>
      </c>
      <c r="G14" s="213"/>
      <c r="H14" s="213"/>
      <c r="I14" s="213"/>
      <c r="J14" s="223" t="s">
        <v>81</v>
      </c>
      <c r="K14" s="223">
        <v>0.25129124999999997</v>
      </c>
      <c r="L14" s="223"/>
      <c r="M14" s="223">
        <v>0.015110277777777792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272"/>
      <c r="B15" s="100" t="s">
        <v>122</v>
      </c>
      <c r="C15" s="101">
        <v>0.3085</v>
      </c>
      <c r="D15" s="102">
        <v>0.26005</v>
      </c>
      <c r="E15" s="103">
        <v>0.2565714285714286</v>
      </c>
      <c r="F15" s="104">
        <v>0.23716666666666666</v>
      </c>
      <c r="G15" s="213"/>
      <c r="H15" s="213"/>
      <c r="I15" s="213"/>
      <c r="J15" s="223" t="s">
        <v>122</v>
      </c>
      <c r="K15" s="223">
        <v>0.24686904761904765</v>
      </c>
      <c r="L15" s="223"/>
      <c r="M15" s="223">
        <v>0.019404761904761952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272"/>
      <c r="B16" s="100" t="s">
        <v>85</v>
      </c>
      <c r="C16" s="101">
        <v>0.3086</v>
      </c>
      <c r="D16" s="102">
        <v>0.2306</v>
      </c>
      <c r="E16" s="103">
        <v>0.24801507936507936</v>
      </c>
      <c r="F16" s="104">
        <v>0.2292079365079365</v>
      </c>
      <c r="G16" s="213"/>
      <c r="H16" s="213"/>
      <c r="I16" s="213"/>
      <c r="J16" s="223" t="s">
        <v>85</v>
      </c>
      <c r="K16" s="223">
        <v>0.23861150793650793</v>
      </c>
      <c r="L16" s="223"/>
      <c r="M16" s="223">
        <v>0.018807142857142856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272"/>
      <c r="B17" s="100" t="s">
        <v>86</v>
      </c>
      <c r="C17" s="101">
        <v>0.1314</v>
      </c>
      <c r="D17" s="102">
        <v>0.1325</v>
      </c>
      <c r="E17" s="103">
        <v>0.2490625</v>
      </c>
      <c r="F17" s="104">
        <v>0.21791249999999998</v>
      </c>
      <c r="G17" s="213"/>
      <c r="H17" s="213"/>
      <c r="I17" s="213"/>
      <c r="J17" s="223" t="s">
        <v>86</v>
      </c>
      <c r="K17" s="223">
        <v>0.2334875</v>
      </c>
      <c r="L17" s="223"/>
      <c r="M17" s="223">
        <v>0.03115000000000001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272"/>
      <c r="B18" s="100" t="s">
        <v>88</v>
      </c>
      <c r="C18" s="101">
        <v>0.1068</v>
      </c>
      <c r="D18" s="102">
        <v>0.09885</v>
      </c>
      <c r="E18" s="103">
        <v>0.23194444444444443</v>
      </c>
      <c r="F18" s="104">
        <v>0.20550000000000002</v>
      </c>
      <c r="G18" s="213"/>
      <c r="H18" s="213"/>
      <c r="I18" s="213"/>
      <c r="J18" s="223" t="s">
        <v>88</v>
      </c>
      <c r="K18" s="223">
        <v>0.2187222222222222</v>
      </c>
      <c r="L18" s="223"/>
      <c r="M18" s="223">
        <v>0.02644444444444441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3"/>
      <c r="B19" s="100" t="s">
        <v>118</v>
      </c>
      <c r="C19" s="101">
        <v>0.1215</v>
      </c>
      <c r="D19" s="102">
        <v>0.12425344827586202</v>
      </c>
      <c r="E19" s="103">
        <v>0.22511111111111112</v>
      </c>
      <c r="F19" s="104">
        <v>0.20266666666666666</v>
      </c>
      <c r="G19" s="213"/>
      <c r="H19" s="213"/>
      <c r="I19" s="213"/>
      <c r="J19" s="223" t="s">
        <v>118</v>
      </c>
      <c r="K19" s="223">
        <v>0.2138888888888889</v>
      </c>
      <c r="L19" s="223"/>
      <c r="M19" s="223">
        <v>0.02244444444444446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0.15779944642857147</v>
      </c>
      <c r="F22" s="282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0.18009360655737705</v>
      </c>
      <c r="F23" s="282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0.145</v>
      </c>
      <c r="F24" s="282"/>
      <c r="G24" s="213"/>
      <c r="H24" s="213"/>
      <c r="O24" s="212"/>
      <c r="P24" s="212"/>
      <c r="Q24" s="212"/>
    </row>
    <row r="25" spans="1:8" ht="15" customHeight="1">
      <c r="A25" s="275"/>
      <c r="B25" s="276" t="s">
        <v>19</v>
      </c>
      <c r="C25" s="277"/>
      <c r="D25" s="278"/>
      <c r="E25" s="281">
        <v>0.24985387492310196</v>
      </c>
      <c r="F25" s="282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223.180113</v>
      </c>
      <c r="E28" s="285">
        <v>2399.877</v>
      </c>
      <c r="F28" s="286"/>
    </row>
    <row r="29" spans="1:6" ht="15" customHeight="1">
      <c r="A29" s="276" t="s">
        <v>76</v>
      </c>
      <c r="B29" s="277"/>
      <c r="C29" s="278"/>
      <c r="D29" s="108">
        <v>1406.202219</v>
      </c>
      <c r="E29" s="285">
        <v>402.431138</v>
      </c>
      <c r="F29" s="286"/>
    </row>
    <row r="30" spans="1:6" ht="12.75" customHeight="1">
      <c r="A30" s="276" t="s">
        <v>9</v>
      </c>
      <c r="B30" s="277"/>
      <c r="C30" s="278"/>
      <c r="D30" s="108">
        <v>7431.0137</v>
      </c>
      <c r="E30" s="285">
        <v>125583.97595000001</v>
      </c>
      <c r="F30" s="286"/>
    </row>
    <row r="31" spans="1:6" ht="15" customHeight="1" thickBot="1">
      <c r="A31" s="290" t="s">
        <v>10</v>
      </c>
      <c r="B31" s="291"/>
      <c r="C31" s="292"/>
      <c r="D31" s="204">
        <v>30.547</v>
      </c>
      <c r="E31" s="293">
        <v>1301.78217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147</v>
      </c>
      <c r="B33" s="283"/>
      <c r="C33" s="283"/>
      <c r="D33" s="283"/>
      <c r="E33" s="283"/>
      <c r="F33" s="28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0.2623</v>
      </c>
      <c r="D61" s="141">
        <v>0.25949860001176434</v>
      </c>
      <c r="E61" s="80"/>
    </row>
    <row r="62" spans="1:5" ht="12.75">
      <c r="A62" s="80"/>
      <c r="B62" s="89" t="s">
        <v>93</v>
      </c>
      <c r="C62" s="91">
        <v>0.2612</v>
      </c>
      <c r="D62" s="141">
        <v>0.26077301284020304</v>
      </c>
      <c r="E62" s="80"/>
    </row>
    <row r="63" spans="1:5" ht="12.75">
      <c r="A63" s="80"/>
      <c r="B63" s="89" t="s">
        <v>94</v>
      </c>
      <c r="C63" s="91">
        <v>0.2432</v>
      </c>
      <c r="D63" s="141">
        <v>0.24462269889871646</v>
      </c>
      <c r="E63" s="80"/>
    </row>
    <row r="64" spans="1:5" ht="12.75">
      <c r="A64" s="80"/>
      <c r="B64" s="89" t="s">
        <v>132</v>
      </c>
      <c r="C64" s="91">
        <v>0.2999</v>
      </c>
      <c r="D64" s="141">
        <v>0.3122996486961195</v>
      </c>
      <c r="E64" s="80"/>
    </row>
    <row r="65" spans="1:5" ht="12.75">
      <c r="A65" s="80"/>
      <c r="B65" s="89" t="s">
        <v>133</v>
      </c>
      <c r="C65" s="91">
        <v>0.3219</v>
      </c>
      <c r="D65" s="141">
        <v>0.3059104679675432</v>
      </c>
      <c r="E65" s="80"/>
    </row>
    <row r="66" spans="1:5" ht="12.75">
      <c r="A66" s="80"/>
      <c r="B66" s="89" t="s">
        <v>134</v>
      </c>
      <c r="C66" s="91">
        <v>0.3085</v>
      </c>
      <c r="D66" s="141">
        <v>0.29023880597014895</v>
      </c>
      <c r="E66" s="80"/>
    </row>
    <row r="67" spans="1:5" ht="12.75">
      <c r="A67" s="80"/>
      <c r="B67" s="89" t="s">
        <v>135</v>
      </c>
      <c r="C67" s="91">
        <v>0.2811</v>
      </c>
      <c r="D67" s="141">
        <v>0.2794957629350939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0.26005</v>
      </c>
      <c r="E69" s="80"/>
    </row>
    <row r="70" spans="1:5" ht="12.75">
      <c r="A70" s="80"/>
      <c r="B70" s="89" t="s">
        <v>138</v>
      </c>
      <c r="C70" s="91">
        <v>0.3086</v>
      </c>
      <c r="D70" s="91">
        <v>0.2306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I7" sqref="I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183</v>
      </c>
      <c r="B2" s="306"/>
      <c r="C2" s="306"/>
      <c r="D2" s="306"/>
      <c r="E2" s="306"/>
      <c r="F2" s="234">
        <v>45013</v>
      </c>
      <c r="G2" s="233"/>
    </row>
    <row r="3" spans="1:7" ht="12.75">
      <c r="A3" s="307" t="s">
        <v>185</v>
      </c>
      <c r="B3" s="308"/>
      <c r="C3" s="308"/>
      <c r="D3" s="308"/>
      <c r="E3" s="308"/>
      <c r="F3" s="112">
        <v>45014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82</v>
      </c>
      <c r="D5" s="324" t="s">
        <v>146</v>
      </c>
      <c r="E5" s="325"/>
      <c r="F5" s="117" t="s">
        <v>97</v>
      </c>
      <c r="G5" s="118">
        <v>45014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0.2623</v>
      </c>
      <c r="D7" s="101">
        <v>0.26173836405815804</v>
      </c>
      <c r="E7" s="102">
        <v>0.25725883596537064</v>
      </c>
      <c r="F7" s="103">
        <v>0.2615</v>
      </c>
      <c r="G7" s="104">
        <v>0.24962499999999999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0.2612</v>
      </c>
      <c r="D8" s="101">
        <v>0.2610036224135532</v>
      </c>
      <c r="E8" s="102">
        <v>0.2605424032668529</v>
      </c>
      <c r="F8" s="103">
        <v>0.25887499999999997</v>
      </c>
      <c r="G8" s="104">
        <v>0.24906250000000002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0.2432</v>
      </c>
      <c r="D9" s="101">
        <v>0.245</v>
      </c>
      <c r="E9" s="102">
        <v>0.24424539779743296</v>
      </c>
      <c r="F9" s="103">
        <v>0.2487</v>
      </c>
      <c r="G9" s="104">
        <v>0.23625000000000002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0.2999</v>
      </c>
      <c r="D10" s="101">
        <v>0.315</v>
      </c>
      <c r="E10" s="102">
        <v>0.3095992973922389</v>
      </c>
      <c r="F10" s="103">
        <v>0.2878360073260074</v>
      </c>
      <c r="G10" s="104">
        <v>0.27451070512820513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0.3219</v>
      </c>
      <c r="D11" s="101">
        <v>0.30842592592592594</v>
      </c>
      <c r="E11" s="102">
        <v>0.30339501000916036</v>
      </c>
      <c r="F11" s="103">
        <v>0.27427936507936507</v>
      </c>
      <c r="G11" s="104">
        <v>0.2631015873015873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0.3085</v>
      </c>
      <c r="D12" s="101">
        <v>0.2909999999999993</v>
      </c>
      <c r="E12" s="102">
        <v>0.28947761194029853</v>
      </c>
      <c r="F12" s="103">
        <v>0.2749944444444445</v>
      </c>
      <c r="G12" s="104">
        <v>0.26281666666666664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0.2811</v>
      </c>
      <c r="D13" s="101">
        <v>0.2813161027955141</v>
      </c>
      <c r="E13" s="102">
        <v>0.27767542307467374</v>
      </c>
      <c r="F13" s="103">
        <v>0.2660426984126984</v>
      </c>
      <c r="G13" s="104">
        <v>0.2536603174603174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0.2588463888888889</v>
      </c>
      <c r="G14" s="104">
        <v>0.2437361111111111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0"/>
      <c r="B15" s="123" t="s">
        <v>121</v>
      </c>
      <c r="C15" s="124">
        <v>0.3085</v>
      </c>
      <c r="D15" s="101">
        <v>0.2601</v>
      </c>
      <c r="E15" s="102">
        <v>0.26</v>
      </c>
      <c r="F15" s="103">
        <v>0.2565714285714286</v>
      </c>
      <c r="G15" s="104">
        <v>0.23716666666666666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0"/>
      <c r="B16" s="123" t="s">
        <v>83</v>
      </c>
      <c r="C16" s="124">
        <v>0.3086</v>
      </c>
      <c r="D16" s="124">
        <v>0.231</v>
      </c>
      <c r="E16" s="125">
        <v>0.2302</v>
      </c>
      <c r="F16" s="103">
        <v>0.24801507936507936</v>
      </c>
      <c r="G16" s="104">
        <v>0.2292079365079365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0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0.2490625</v>
      </c>
      <c r="G17" s="104">
        <v>0.21791249999999998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0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0.23194444444444443</v>
      </c>
      <c r="G18" s="104">
        <v>0.20550000000000002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1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0.22511111111111112</v>
      </c>
      <c r="G19" s="104">
        <v>0.20266666666666666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0.15424175</v>
      </c>
      <c r="E22" s="329"/>
      <c r="F22" s="328">
        <v>0.1613571428571429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0.1665</v>
      </c>
      <c r="E23" s="329"/>
      <c r="F23" s="328">
        <v>0.1936872131147541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186</v>
      </c>
      <c r="E24" s="329"/>
      <c r="F24" s="328">
        <v>0.145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0.24114999999999998</v>
      </c>
      <c r="E25" s="329"/>
      <c r="F25" s="339">
        <v>0.25855774984620394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223.180113</v>
      </c>
      <c r="E28" s="338"/>
      <c r="F28" s="336">
        <v>2399.877</v>
      </c>
      <c r="G28" s="337"/>
    </row>
    <row r="29" spans="1:7" ht="15" customHeight="1">
      <c r="A29" s="314"/>
      <c r="B29" s="334" t="s">
        <v>7</v>
      </c>
      <c r="C29" s="335"/>
      <c r="D29" s="336">
        <v>1406.202219</v>
      </c>
      <c r="E29" s="338"/>
      <c r="F29" s="336">
        <v>402.431138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7431.0137</v>
      </c>
      <c r="E30" s="338"/>
      <c r="F30" s="336">
        <v>125583.97595000001</v>
      </c>
      <c r="G30" s="337"/>
    </row>
    <row r="31" spans="1:7" ht="16.5" customHeight="1">
      <c r="A31" s="314"/>
      <c r="B31" s="334" t="s">
        <v>10</v>
      </c>
      <c r="C31" s="335"/>
      <c r="D31" s="336">
        <v>30.547</v>
      </c>
      <c r="E31" s="338"/>
      <c r="F31" s="336">
        <v>1301.78217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2023-03-29T04:44:56Z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