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<sst xmlns="http://schemas.openxmlformats.org/spreadsheetml/2006/main" count="255" uniqueCount="186">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</sst>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8885539"/>
        <c:axId val="53938808"/>
      </c:lineChart>
      <c:catAx>
        <c:axId val="38885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38808"/>
        <c:crosses val="autoZero"/>
        <c:auto val="1"/>
        <c:lblOffset val="100"/>
        <c:tickLblSkip val="1"/>
        <c:noMultiLvlLbl val="0"/>
      </c:catAx>
      <c:valAx>
        <c:axId val="5393880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5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44929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44930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48">
      <selection activeCell="T12" sqref="T1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44930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11</v>
      </c>
      <c r="G9" s="183">
        <v>99.48416925232628</v>
      </c>
      <c r="H9" s="184">
        <v>0.2501857142857143</v>
      </c>
      <c r="I9" s="183">
        <v>99.54253169195692</v>
      </c>
      <c r="J9" s="184">
        <v>0.23120000000000002</v>
      </c>
      <c r="K9" s="185">
        <v>0.058362439630641916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70</v>
      </c>
      <c r="G10" s="183">
        <v>97.16853227219792</v>
      </c>
      <c r="H10" s="184">
        <v>0.24584999999999999</v>
      </c>
      <c r="I10" s="183">
        <v>97.46142149517547</v>
      </c>
      <c r="J10" s="184">
        <v>0.23006666666666664</v>
      </c>
      <c r="K10" s="185">
        <v>0.29288922297754993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131</v>
      </c>
      <c r="G11" s="183">
        <v>95.46170811032871</v>
      </c>
      <c r="H11" s="184">
        <v>0.24771666666666667</v>
      </c>
      <c r="I11" s="183">
        <v>95.94596656669286</v>
      </c>
      <c r="J11" s="184">
        <v>0.23276666666666665</v>
      </c>
      <c r="K11" s="185">
        <v>0.4842584563641452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192</v>
      </c>
      <c r="G12" s="183">
        <v>92.4225073164045</v>
      </c>
      <c r="H12" s="184">
        <v>0.26408333333333334</v>
      </c>
      <c r="I12" s="183">
        <v>93.21072212110602</v>
      </c>
      <c r="J12" s="184">
        <v>0.24601666666666666</v>
      </c>
      <c r="K12" s="185">
        <v>0.7882148047015107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240</v>
      </c>
      <c r="G13" s="183">
        <v>90.07451149703662</v>
      </c>
      <c r="H13" s="184">
        <v>0.2637833333333333</v>
      </c>
      <c r="I13" s="183">
        <v>90.96593454249164</v>
      </c>
      <c r="J13" s="184">
        <v>0.24678333333333335</v>
      </c>
      <c r="K13" s="185">
        <v>0.8914230454550136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240</v>
      </c>
      <c r="G14" s="183">
        <v>90.86211157586267</v>
      </c>
      <c r="H14" s="184">
        <v>0.2723</v>
      </c>
      <c r="I14" s="183">
        <v>91.78619862192647</v>
      </c>
      <c r="J14" s="184">
        <v>0.25476</v>
      </c>
      <c r="K14" s="185">
        <v>0.9240870460638035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270</v>
      </c>
      <c r="G15" s="183">
        <v>87.29502886410997</v>
      </c>
      <c r="H15" s="184">
        <v>0.2701</v>
      </c>
      <c r="I15" s="183">
        <v>88.48521459536155</v>
      </c>
      <c r="J15" s="184">
        <v>0.2493</v>
      </c>
      <c r="K15" s="185">
        <v>1.1901857312515887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315</v>
      </c>
      <c r="G16" s="183">
        <v>84.76224241603701</v>
      </c>
      <c r="H16" s="184">
        <v>0.2725666666666667</v>
      </c>
      <c r="I16" s="183">
        <v>86.22561114656352</v>
      </c>
      <c r="J16" s="184">
        <v>0.2499</v>
      </c>
      <c r="K16" s="185">
        <v>1.4633687305265113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345</v>
      </c>
      <c r="G17" s="183">
        <v>87.04991014456031</v>
      </c>
      <c r="H17" s="184">
        <v>0.2809166666666667</v>
      </c>
      <c r="I17" s="183">
        <v>89.4221495237844</v>
      </c>
      <c r="J17" s="184">
        <v>0.24791666666666667</v>
      </c>
      <c r="K17" s="185">
        <v>2.3722393792240837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362</v>
      </c>
      <c r="G18" s="183">
        <v>86.55029168161798</v>
      </c>
      <c r="H18" s="184">
        <v>0.2783</v>
      </c>
      <c r="I18" s="183">
        <v>87.59980296858777</v>
      </c>
      <c r="J18" s="184">
        <v>0.2641</v>
      </c>
      <c r="K18" s="185">
        <v>1.0495112869697891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436</v>
      </c>
      <c r="G19" s="183">
        <v>83.86952266899041</v>
      </c>
      <c r="H19" s="184">
        <v>0.2758</v>
      </c>
      <c r="I19" s="183">
        <v>85.46907216674293</v>
      </c>
      <c r="J19" s="184">
        <v>0.25721666666666665</v>
      </c>
      <c r="K19" s="185">
        <v>1.5995494977525198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483</v>
      </c>
      <c r="G20" s="183">
        <v>90.32035768116434</v>
      </c>
      <c r="H20" s="184">
        <v>0.3183888888888889</v>
      </c>
      <c r="I20" s="183">
        <v>91.08511217716737</v>
      </c>
      <c r="J20" s="184">
        <v>0.3103888888888889</v>
      </c>
      <c r="K20" s="185">
        <v>0.7647544960030359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528</v>
      </c>
      <c r="G21" s="183">
        <v>79.69137232182703</v>
      </c>
      <c r="H21" s="184">
        <v>0.2830428571428571</v>
      </c>
      <c r="I21" s="183">
        <v>81.1755327362711</v>
      </c>
      <c r="J21" s="184">
        <v>0.26775714285714286</v>
      </c>
      <c r="K21" s="185">
        <v>1.4841604144440623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575</v>
      </c>
      <c r="G22" s="183">
        <v>78.88904735598223</v>
      </c>
      <c r="H22" s="184">
        <v>0.28507142857142853</v>
      </c>
      <c r="I22" s="183">
        <v>81.57940728056192</v>
      </c>
      <c r="J22" s="184">
        <v>0.2593571428571429</v>
      </c>
      <c r="K22" s="185">
        <v>2.6903599245796954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620</v>
      </c>
      <c r="G23" s="183">
        <v>76.2627456376009</v>
      </c>
      <c r="H23" s="184">
        <v>0.2840285714285714</v>
      </c>
      <c r="I23" s="183">
        <v>78.09829539876766</v>
      </c>
      <c r="J23" s="184">
        <v>0.26702857142857145</v>
      </c>
      <c r="K23" s="185">
        <v>1.8355497611667602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681</v>
      </c>
      <c r="G24" s="183">
        <v>89.77388993502045</v>
      </c>
      <c r="H24" s="184">
        <v>0.2940833333333333</v>
      </c>
      <c r="I24" s="183">
        <v>91.03239509558152</v>
      </c>
      <c r="J24" s="184">
        <v>0.28425</v>
      </c>
      <c r="K24" s="185">
        <v>1.2585051605610715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697</v>
      </c>
      <c r="G25" s="183">
        <v>69.63423407366797</v>
      </c>
      <c r="H25" s="184">
        <v>0.27491666666666664</v>
      </c>
      <c r="I25" s="183">
        <v>71.897240019985</v>
      </c>
      <c r="J25" s="184">
        <v>0.2549666666666667</v>
      </c>
      <c r="K25" s="185">
        <v>2.263005946317037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742</v>
      </c>
      <c r="G26" s="183">
        <v>86.21413051277015</v>
      </c>
      <c r="H26" s="184">
        <v>0.3223625</v>
      </c>
      <c r="I26" s="183">
        <v>87.2320871578786</v>
      </c>
      <c r="J26" s="184">
        <v>0.3144375</v>
      </c>
      <c r="K26" s="185">
        <v>1.0179566451084412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801</v>
      </c>
      <c r="G27" s="183">
        <v>71.87688820017313</v>
      </c>
      <c r="H27" s="184">
        <v>0.28262000000000004</v>
      </c>
      <c r="I27" s="183">
        <v>73.12142993072358</v>
      </c>
      <c r="J27" s="184">
        <v>0.27280000000000004</v>
      </c>
      <c r="K27" s="185">
        <v>1.244541730550452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848</v>
      </c>
      <c r="G28" s="183">
        <v>67.60672409945501</v>
      </c>
      <c r="H28" s="184">
        <v>0.2909666666666667</v>
      </c>
      <c r="I28" s="183">
        <v>68.67572855609393</v>
      </c>
      <c r="J28" s="184">
        <v>0.2824666666666667</v>
      </c>
      <c r="K28" s="185">
        <v>1.0690044566389219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879</v>
      </c>
      <c r="G29" s="183">
        <v>78.68332191809992</v>
      </c>
      <c r="H29" s="184">
        <v>0.3000625</v>
      </c>
      <c r="I29" s="183">
        <v>80.3381146474211</v>
      </c>
      <c r="J29" s="184">
        <v>0.28832500000000005</v>
      </c>
      <c r="K29" s="185">
        <v>1.6547927293211728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909</v>
      </c>
      <c r="G30" s="183">
        <v>79.82515711527351</v>
      </c>
      <c r="H30" s="184">
        <v>0.30068333333333336</v>
      </c>
      <c r="I30" s="183">
        <v>81.13900925933478</v>
      </c>
      <c r="J30" s="184">
        <v>0.2916166666666667</v>
      </c>
      <c r="K30" s="185">
        <v>1.313852144061272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940</v>
      </c>
      <c r="G31" s="183">
        <v>68.89315812611645</v>
      </c>
      <c r="H31" s="184">
        <v>0.28914999999999996</v>
      </c>
      <c r="I31" s="183">
        <v>70.89493975262343</v>
      </c>
      <c r="J31" s="184">
        <v>0.27466666666666667</v>
      </c>
      <c r="K31" s="185">
        <v>2.0017816265069825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1015</v>
      </c>
      <c r="G32" s="183">
        <v>65.56972753978633</v>
      </c>
      <c r="H32" s="184">
        <v>0.29250000000000004</v>
      </c>
      <c r="I32" s="183">
        <v>66.74400901787546</v>
      </c>
      <c r="J32" s="184">
        <v>0.28408333333333335</v>
      </c>
      <c r="K32" s="185">
        <v>1.174281478089128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1107</v>
      </c>
      <c r="G33" s="183">
        <v>58.167742207500126</v>
      </c>
      <c r="H33" s="184">
        <v>0.28168571428571426</v>
      </c>
      <c r="I33" s="183">
        <v>59.40166066331837</v>
      </c>
      <c r="J33" s="184">
        <v>0.27284285714285716</v>
      </c>
      <c r="K33" s="185">
        <v>1.233918455818241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1124</v>
      </c>
      <c r="G34" s="183">
        <v>62.13940346424333</v>
      </c>
      <c r="H34" s="184">
        <v>0.28185714285714286</v>
      </c>
      <c r="I34" s="183">
        <v>63.5776911106675</v>
      </c>
      <c r="J34" s="184">
        <v>0.2720571428571429</v>
      </c>
      <c r="K34" s="185">
        <v>1.4382876464241718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1152</v>
      </c>
      <c r="G35" s="183">
        <v>54.062781668405734</v>
      </c>
      <c r="H35" s="184">
        <v>0.28291666666666665</v>
      </c>
      <c r="I35" s="183">
        <v>55.50594279965941</v>
      </c>
      <c r="J35" s="184">
        <v>0.2724166666666667</v>
      </c>
      <c r="K35" s="185">
        <v>1.4431611312536745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1227</v>
      </c>
      <c r="G36" s="183">
        <v>83.34669487191456</v>
      </c>
      <c r="H36" s="184">
        <v>0.3070555555555555</v>
      </c>
      <c r="I36" s="183">
        <v>84.44185269879033</v>
      </c>
      <c r="J36" s="184">
        <v>0.30094444444444446</v>
      </c>
      <c r="K36" s="185">
        <v>1.095157826875763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1244</v>
      </c>
      <c r="G37" s="183">
        <v>63.523186635753845</v>
      </c>
      <c r="H37" s="184">
        <v>0.2836666666666667</v>
      </c>
      <c r="I37" s="183">
        <v>65.25063310974248</v>
      </c>
      <c r="J37" s="184">
        <v>0.27275</v>
      </c>
      <c r="K37" s="185">
        <v>1.7274464739886355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1305</v>
      </c>
      <c r="G38" s="183">
        <v>63.78469831438467</v>
      </c>
      <c r="H38" s="184">
        <v>0.282</v>
      </c>
      <c r="I38" s="183">
        <v>66.08807024521948</v>
      </c>
      <c r="J38" s="184">
        <v>0.26799999999999996</v>
      </c>
      <c r="K38" s="185">
        <v>2.303371930834814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1472</v>
      </c>
      <c r="G39" s="183">
        <v>61.39785118816612</v>
      </c>
      <c r="H39" s="184">
        <v>0.27949999999999997</v>
      </c>
      <c r="I39" s="183">
        <v>64.16749936798227</v>
      </c>
      <c r="J39" s="184">
        <v>0.2635</v>
      </c>
      <c r="K39" s="185">
        <v>2.7696481798161514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1578</v>
      </c>
      <c r="G40" s="183">
        <v>74.92771553670397</v>
      </c>
      <c r="H40" s="184">
        <v>0.2836666666666667</v>
      </c>
      <c r="I40" s="183">
        <v>78.70015564592659</v>
      </c>
      <c r="J40" s="184">
        <v>0.26516666666666666</v>
      </c>
      <c r="K40" s="185">
        <v>3.7724401092226145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1623</v>
      </c>
      <c r="G41" s="183">
        <v>60.34655518026865</v>
      </c>
      <c r="H41" s="184">
        <v>0.2782</v>
      </c>
      <c r="I41" s="183">
        <v>63.34918264264412</v>
      </c>
      <c r="J41" s="184">
        <v>0.26159999999999994</v>
      </c>
      <c r="K41" s="185">
        <v>3.0026274623754645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1684</v>
      </c>
      <c r="G42" s="183">
        <v>49.766319785945356</v>
      </c>
      <c r="H42" s="184">
        <v>0.2773166666666667</v>
      </c>
      <c r="I42" s="183">
        <v>53.067584783558594</v>
      </c>
      <c r="J42" s="184">
        <v>0.25738333333333335</v>
      </c>
      <c r="K42" s="185">
        <v>3.301264997613238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1745</v>
      </c>
      <c r="G43" s="183">
        <v>55.290913584535176</v>
      </c>
      <c r="H43" s="184">
        <v>0.277</v>
      </c>
      <c r="I43" s="183">
        <v>58.32084344282285</v>
      </c>
      <c r="J43" s="184">
        <v>0.26</v>
      </c>
      <c r="K43" s="185">
        <v>3.029929858287673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1806</v>
      </c>
      <c r="G44" s="183">
        <v>55.6031704945105</v>
      </c>
      <c r="H44" s="184">
        <v>0.28525</v>
      </c>
      <c r="I44" s="183">
        <v>59.6994563400623</v>
      </c>
      <c r="J44" s="184">
        <v>0.2625</v>
      </c>
      <c r="K44" s="185">
        <v>4.096285845551797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1837</v>
      </c>
      <c r="G45" s="183">
        <v>73.47837061490203</v>
      </c>
      <c r="H45" s="184">
        <v>0.28158333333333335</v>
      </c>
      <c r="I45" s="183">
        <v>76.32542011308101</v>
      </c>
      <c r="J45" s="184">
        <v>0.26833333333333337</v>
      </c>
      <c r="K45" s="185">
        <v>2.8470494981789756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1897</v>
      </c>
      <c r="G46" s="183">
        <v>56.54411524292886</v>
      </c>
      <c r="H46" s="184">
        <v>0.26642</v>
      </c>
      <c r="I46" s="183">
        <v>58.69205967295052</v>
      </c>
      <c r="J46" s="184">
        <v>0.2551</v>
      </c>
      <c r="K46" s="185">
        <v>2.14794443002166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1944</v>
      </c>
      <c r="G47" s="183">
        <v>50.85331639280356</v>
      </c>
      <c r="H47" s="184">
        <v>0.26843999999999996</v>
      </c>
      <c r="I47" s="183">
        <v>53.211160480905356</v>
      </c>
      <c r="J47" s="184">
        <v>0.2553</v>
      </c>
      <c r="K47" s="185">
        <v>2.3578440881017926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2005</v>
      </c>
      <c r="G48" s="183">
        <v>49.778494051819756</v>
      </c>
      <c r="H48" s="184">
        <v>0.27081666666666665</v>
      </c>
      <c r="I48" s="183">
        <v>52.52232984646831</v>
      </c>
      <c r="J48" s="184">
        <v>0.2554666666666667</v>
      </c>
      <c r="K48" s="185">
        <v>2.743835794648554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2067</v>
      </c>
      <c r="G49" s="183">
        <v>56.88869782218672</v>
      </c>
      <c r="H49" s="184">
        <v>0.2665</v>
      </c>
      <c r="I49" s="183">
        <v>59.68476977542367</v>
      </c>
      <c r="J49" s="184">
        <v>0.2524</v>
      </c>
      <c r="K49" s="185">
        <v>2.7960719532369467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2189</v>
      </c>
      <c r="G50" s="183">
        <v>59.60641952750014</v>
      </c>
      <c r="H50" s="184">
        <v>0.26952</v>
      </c>
      <c r="I50" s="183">
        <v>63.30223511082298</v>
      </c>
      <c r="J50" s="184">
        <v>0.2518</v>
      </c>
      <c r="K50" s="185">
        <v>3.6958155833228403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2309</v>
      </c>
      <c r="G51" s="183">
        <v>57.58792869130765</v>
      </c>
      <c r="H51" s="184">
        <v>0.27463333333333334</v>
      </c>
      <c r="I51" s="183">
        <v>60.70991617792127</v>
      </c>
      <c r="J51" s="184">
        <v>0.2593333333333333</v>
      </c>
      <c r="K51" s="185">
        <v>3.1219874866136195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2384</v>
      </c>
      <c r="G52" s="183">
        <v>78.49586778733669</v>
      </c>
      <c r="H52" s="184">
        <v>0.2720142857142857</v>
      </c>
      <c r="I52" s="183">
        <v>82.47100298609463</v>
      </c>
      <c r="J52" s="184">
        <v>0.25658571428571425</v>
      </c>
      <c r="K52" s="185">
        <v>3.9751351987579397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2688</v>
      </c>
      <c r="G53" s="183">
        <v>51.037210417228344</v>
      </c>
      <c r="H53" s="184">
        <v>0.2638</v>
      </c>
      <c r="I53" s="183">
        <v>55.32109195497495</v>
      </c>
      <c r="J53" s="184">
        <v>0.24300000000000002</v>
      </c>
      <c r="K53" s="185">
        <v>4.283881537746609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2992</v>
      </c>
      <c r="G54" s="183">
        <v>49.18867374129216</v>
      </c>
      <c r="H54" s="184">
        <v>0.2685</v>
      </c>
      <c r="I54" s="183">
        <v>52.376877926518745</v>
      </c>
      <c r="J54" s="184">
        <v>0.2525</v>
      </c>
      <c r="K54" s="185">
        <v>3.1882041852265814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3053</v>
      </c>
      <c r="G55" s="183">
        <v>70.35834832315297</v>
      </c>
      <c r="H55" s="184">
        <v>0.27083333333333337</v>
      </c>
      <c r="I55" s="183">
        <v>73.81015469273984</v>
      </c>
      <c r="J55" s="184">
        <v>0.25733333333333336</v>
      </c>
      <c r="K55" s="185">
        <v>3.451806369586876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3253</v>
      </c>
      <c r="G56" s="183">
        <v>50.873568934035035</v>
      </c>
      <c r="H56" s="184">
        <v>0.26660000000000006</v>
      </c>
      <c r="I56" s="183">
        <v>54.19565187955914</v>
      </c>
      <c r="J56" s="184">
        <v>0.25060000000000004</v>
      </c>
      <c r="K56" s="185">
        <v>3.3220829455241088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3284</v>
      </c>
      <c r="G57" s="183">
        <v>36.308634968245705</v>
      </c>
      <c r="H57" s="184">
        <v>0.27347142857142853</v>
      </c>
      <c r="I57" s="183">
        <v>39.05390861239941</v>
      </c>
      <c r="J57" s="184">
        <v>0.2564285714285714</v>
      </c>
      <c r="K57" s="185">
        <v>2.7452736441537056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3466</v>
      </c>
      <c r="G58" s="183">
        <v>67.24518873948514</v>
      </c>
      <c r="H58" s="184">
        <v>0.28</v>
      </c>
      <c r="I58" s="183">
        <v>71.36932656471738</v>
      </c>
      <c r="J58" s="184">
        <v>0.26333333333333336</v>
      </c>
      <c r="K58" s="185">
        <v>4.124137825232239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3558</v>
      </c>
      <c r="G59" s="183">
        <v>39.24641647083502</v>
      </c>
      <c r="H59" s="184">
        <v>0.268</v>
      </c>
      <c r="I59" s="183">
        <v>41.61960494636352</v>
      </c>
      <c r="J59" s="184">
        <v>0.2542</v>
      </c>
      <c r="K59" s="185">
        <v>2.373188475528501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3664</v>
      </c>
      <c r="G60" s="183">
        <v>46.03884724113598</v>
      </c>
      <c r="H60" s="184">
        <v>0.2702</v>
      </c>
      <c r="I60" s="183">
        <v>51.34486017331905</v>
      </c>
      <c r="J60" s="184">
        <v>0.24359999999999998</v>
      </c>
      <c r="K60" s="185">
        <v>5.306012932183066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3801</v>
      </c>
      <c r="G61" s="183">
        <v>38.1483097542407</v>
      </c>
      <c r="H61" s="184">
        <v>0.2695</v>
      </c>
      <c r="I61" s="183">
        <v>43.61727435017901</v>
      </c>
      <c r="J61" s="184">
        <v>0.23875000000000002</v>
      </c>
      <c r="K61" s="185">
        <v>5.46896459593831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3831</v>
      </c>
      <c r="G62" s="183">
        <v>52.84230963229308</v>
      </c>
      <c r="H62" s="184">
        <v>0.269</v>
      </c>
      <c r="I62" s="183">
        <v>59.91758715510392</v>
      </c>
      <c r="J62" s="184">
        <v>0.23775000000000002</v>
      </c>
      <c r="K62" s="185">
        <v>7.075277522810836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3954</v>
      </c>
      <c r="G63" s="183">
        <v>37.88408668732967</v>
      </c>
      <c r="H63" s="184">
        <v>0.268</v>
      </c>
      <c r="I63" s="183">
        <v>43.86247867575415</v>
      </c>
      <c r="J63" s="184">
        <v>0.23475000000000001</v>
      </c>
      <c r="K63" s="185">
        <v>5.978391988424477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4015</v>
      </c>
      <c r="G64" s="183">
        <v>53.362020599910565</v>
      </c>
      <c r="H64" s="184">
        <v>0.2644</v>
      </c>
      <c r="I64" s="183">
        <v>61.576755542213995</v>
      </c>
      <c r="J64" s="184">
        <v>0.22962000000000002</v>
      </c>
      <c r="K64" s="185">
        <v>8.21473494230343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4272</v>
      </c>
      <c r="G65" s="183">
        <v>42.4679197108259</v>
      </c>
      <c r="H65" s="184">
        <v>0.262</v>
      </c>
      <c r="I65" s="183">
        <v>49.127577286090855</v>
      </c>
      <c r="J65" s="184">
        <v>0.22875</v>
      </c>
      <c r="K65" s="185">
        <v>6.659657575264951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4453</v>
      </c>
      <c r="G66" s="183">
        <v>47.70958154862376</v>
      </c>
      <c r="H66" s="184">
        <v>0.25625000000000003</v>
      </c>
      <c r="I66" s="183">
        <v>55.11099450509734</v>
      </c>
      <c r="J66" s="184">
        <v>0.22325</v>
      </c>
      <c r="K66" s="185">
        <v>7.401412956473578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6067</v>
      </c>
      <c r="G67" s="183">
        <v>42.12413933944045</v>
      </c>
      <c r="H67" s="184">
        <v>0.2555</v>
      </c>
      <c r="I67" s="183">
        <v>48.61378136984373</v>
      </c>
      <c r="J67" s="184">
        <v>0.22300000000000003</v>
      </c>
      <c r="K67" s="185">
        <v>6.489642030403282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6572</v>
      </c>
      <c r="G68" s="183">
        <v>54.335079956700056</v>
      </c>
      <c r="H68" s="184">
        <v>0.22499999999999998</v>
      </c>
      <c r="I68" s="183">
        <v>61.29142409852944</v>
      </c>
      <c r="J68" s="184">
        <v>0.20000000000000004</v>
      </c>
      <c r="K68" s="185">
        <v>6.956344141829383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7453</v>
      </c>
      <c r="G69" s="183">
        <v>40.67436279921579</v>
      </c>
      <c r="H69" s="184">
        <v>0.2253333333333333</v>
      </c>
      <c r="I69" s="183">
        <v>45.85213794773245</v>
      </c>
      <c r="J69" s="184">
        <v>0.20099999999999998</v>
      </c>
      <c r="K69" s="185">
        <v>5.177775148516659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7667</v>
      </c>
      <c r="G70" s="183">
        <v>60.31363755872962</v>
      </c>
      <c r="H70" s="184">
        <v>0.2255</v>
      </c>
      <c r="I70" s="183">
        <v>67.41038576644262</v>
      </c>
      <c r="J70" s="184">
        <v>0.20199999999999999</v>
      </c>
      <c r="K70" s="185">
        <v>7.096748207712999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7819</v>
      </c>
      <c r="G71" s="183">
        <v>60.18175183907159</v>
      </c>
      <c r="H71" s="184">
        <v>0.22566666666666665</v>
      </c>
      <c r="I71" s="183">
        <v>67.09855163461393</v>
      </c>
      <c r="J71" s="184">
        <v>0.20266666666666666</v>
      </c>
      <c r="K71" s="185">
        <v>6.916799795542339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8092</v>
      </c>
      <c r="G72" s="183">
        <v>56.09014653422231</v>
      </c>
      <c r="H72" s="184">
        <v>0.22416666666666665</v>
      </c>
      <c r="I72" s="183">
        <v>61.93823215728619</v>
      </c>
      <c r="J72" s="184">
        <v>0.20333333333333334</v>
      </c>
      <c r="K72" s="185">
        <v>5.848085623063874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63" t="s">
        <v>93</v>
      </c>
      <c r="C75" s="264"/>
      <c r="D75" s="267" t="s">
        <v>42</v>
      </c>
      <c r="E75" s="267" t="s">
        <v>146</v>
      </c>
      <c r="F75" s="267" t="s">
        <v>44</v>
      </c>
      <c r="G75" s="251" t="s">
        <v>45</v>
      </c>
      <c r="H75" s="251" t="s">
        <v>46</v>
      </c>
      <c r="I75" s="251" t="s">
        <v>47</v>
      </c>
      <c r="J75" s="251" t="s">
        <v>46</v>
      </c>
      <c r="K75" s="259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65"/>
      <c r="C76" s="266"/>
      <c r="D76" s="268"/>
      <c r="E76" s="268"/>
      <c r="F76" s="268"/>
      <c r="G76" s="252"/>
      <c r="H76" s="252"/>
      <c r="I76" s="252"/>
      <c r="J76" s="252"/>
      <c r="K76" s="260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44930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99.56121559242733</v>
      </c>
      <c r="D8" s="53">
        <v>0.2291734693877551</v>
      </c>
      <c r="E8" s="52">
        <v>99.61319741943959</v>
      </c>
      <c r="F8" s="53">
        <v>0.20191836734693874</v>
      </c>
      <c r="G8" s="54">
        <v>0.05198182701225562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97.96509320717317</v>
      </c>
      <c r="D9" s="53">
        <v>0.252030612244898</v>
      </c>
      <c r="E9" s="52">
        <v>98.1993933285966</v>
      </c>
      <c r="F9" s="53">
        <v>0.22247959183673469</v>
      </c>
      <c r="G9" s="54">
        <v>0.2343001214234306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95.71010934005314</v>
      </c>
      <c r="D10" s="53">
        <v>0.2719183673469388</v>
      </c>
      <c r="E10" s="52">
        <v>96.17707452590892</v>
      </c>
      <c r="F10" s="53">
        <v>0.24114285714285716</v>
      </c>
      <c r="G10" s="54">
        <v>0.46696518585578417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92.77011565341084</v>
      </c>
      <c r="D11" s="53">
        <v>0.3117333333333333</v>
      </c>
      <c r="E11" s="52">
        <v>93.16541130588146</v>
      </c>
      <c r="F11" s="53">
        <v>0.2934388888888888</v>
      </c>
      <c r="G11" s="54">
        <v>0.39529565247062237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91.37032953972631</v>
      </c>
      <c r="D12" s="53">
        <v>0.2864897959183673</v>
      </c>
      <c r="E12" s="52">
        <v>91.96137168666313</v>
      </c>
      <c r="F12" s="53">
        <v>0.2651530612244898</v>
      </c>
      <c r="G12" s="54">
        <v>0.5910421469368146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89.4393741851369</v>
      </c>
      <c r="D13" s="53">
        <v>0.28653061224489795</v>
      </c>
      <c r="E13" s="52">
        <v>90.0544285007422</v>
      </c>
      <c r="F13" s="53">
        <v>0.26799999999999996</v>
      </c>
      <c r="G13" s="54">
        <v>0.6150543156053061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86.84265874227405</v>
      </c>
      <c r="D14" s="53">
        <v>0.30301562499999996</v>
      </c>
      <c r="E14" s="52">
        <v>87.6742354190212</v>
      </c>
      <c r="F14" s="53">
        <v>0.28117187499999996</v>
      </c>
      <c r="G14" s="54">
        <v>0.8315766767471473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85.76107059973849</v>
      </c>
      <c r="D15" s="53">
        <v>0.28778571428571426</v>
      </c>
      <c r="E15" s="52">
        <v>86.60733769451811</v>
      </c>
      <c r="F15" s="53">
        <v>0.26803673469387757</v>
      </c>
      <c r="G15" s="54">
        <v>0.8462670947796198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84.10509836467548</v>
      </c>
      <c r="D16" s="53">
        <v>0.2866326530612245</v>
      </c>
      <c r="E16" s="52">
        <v>85.15798821653314</v>
      </c>
      <c r="F16" s="53">
        <v>0.26433673469387753</v>
      </c>
      <c r="G16" s="54">
        <v>1.0528898518576568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82.50130868371605</v>
      </c>
      <c r="D17" s="53">
        <v>0.28594489795918365</v>
      </c>
      <c r="E17" s="52">
        <v>83.60581237582583</v>
      </c>
      <c r="F17" s="53">
        <v>0.26435714285714285</v>
      </c>
      <c r="G17" s="54">
        <v>1.1045036921097875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80.98989669656034</v>
      </c>
      <c r="D18" s="53">
        <v>0.2847959183673469</v>
      </c>
      <c r="E18" s="52">
        <v>82.16004072071989</v>
      </c>
      <c r="F18" s="53">
        <v>0.2634591836734694</v>
      </c>
      <c r="G18" s="54">
        <v>1.1701440241595549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79.69356848863757</v>
      </c>
      <c r="D19" s="53">
        <v>0.2810591836734694</v>
      </c>
      <c r="E19" s="52">
        <v>80.53969361501214</v>
      </c>
      <c r="F19" s="53">
        <v>0.2665183673469388</v>
      </c>
      <c r="G19" s="54">
        <v>0.8461251263745737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77.71247770970227</v>
      </c>
      <c r="D20" s="53">
        <v>0.28679464285714285</v>
      </c>
      <c r="E20" s="52">
        <v>78.52760736196319</v>
      </c>
      <c r="F20" s="53">
        <v>0.2734375</v>
      </c>
      <c r="G20" s="54">
        <v>0.8151296522609215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0" sqref="E1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5" t="s">
        <v>23</v>
      </c>
      <c r="B1" s="276"/>
      <c r="C1" s="276"/>
      <c r="D1" s="276"/>
      <c r="E1" s="276"/>
      <c r="F1" s="277"/>
    </row>
    <row r="2" spans="1:6" ht="12.75">
      <c r="A2" s="278" t="s">
        <v>3</v>
      </c>
      <c r="B2" s="279"/>
      <c r="C2" s="279"/>
      <c r="D2" s="279"/>
      <c r="E2" s="279"/>
      <c r="F2" s="280"/>
    </row>
    <row r="3" spans="1:6" ht="12.75">
      <c r="A3" s="97"/>
      <c r="B3" s="98"/>
      <c r="C3" s="99" t="s">
        <v>69</v>
      </c>
      <c r="D3" s="99">
        <v>44929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81" t="s">
        <v>22</v>
      </c>
      <c r="B5" s="282"/>
      <c r="C5" s="285" t="s">
        <v>84</v>
      </c>
      <c r="D5" s="287" t="s">
        <v>147</v>
      </c>
      <c r="E5" s="148" t="s">
        <v>99</v>
      </c>
      <c r="F5" s="149">
        <v>44930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3"/>
      <c r="B6" s="284"/>
      <c r="C6" s="286"/>
      <c r="D6" s="28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9" t="s">
        <v>4</v>
      </c>
      <c r="B7" s="104" t="s">
        <v>14</v>
      </c>
      <c r="C7" s="105">
        <v>0.3264</v>
      </c>
      <c r="D7" s="106">
        <v>0.3297252608066935</v>
      </c>
      <c r="E7" s="107">
        <v>0.3117333333333333</v>
      </c>
      <c r="F7" s="108">
        <v>0.2934388888888888</v>
      </c>
      <c r="G7" s="219"/>
      <c r="H7" s="229"/>
      <c r="I7" s="229"/>
      <c r="J7" s="229" t="s">
        <v>14</v>
      </c>
      <c r="K7" s="229">
        <v>0.30258611111111106</v>
      </c>
      <c r="L7" s="229"/>
      <c r="M7" s="229">
        <v>0.018294444444444502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90"/>
      <c r="B8" s="104" t="s">
        <v>15</v>
      </c>
      <c r="C8" s="105">
        <v>0.322</v>
      </c>
      <c r="D8" s="106">
        <v>0.3222251554140599</v>
      </c>
      <c r="E8" s="107">
        <v>0.30301562499999996</v>
      </c>
      <c r="F8" s="108">
        <v>0.28117187499999996</v>
      </c>
      <c r="G8" s="219"/>
      <c r="H8" s="229"/>
      <c r="I8" s="229"/>
      <c r="J8" s="229" t="s">
        <v>15</v>
      </c>
      <c r="K8" s="229">
        <v>0.29209374999999993</v>
      </c>
      <c r="L8" s="229"/>
      <c r="M8" s="229">
        <v>0.021843749999999995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1"/>
      <c r="B9" s="104" t="s">
        <v>16</v>
      </c>
      <c r="C9" s="105">
        <v>0.2927</v>
      </c>
      <c r="D9" s="106">
        <v>0.2940238188122805</v>
      </c>
      <c r="E9" s="107">
        <v>0.28679464285714285</v>
      </c>
      <c r="F9" s="108">
        <v>0.2734375</v>
      </c>
      <c r="G9" s="219"/>
      <c r="H9" s="229"/>
      <c r="I9" s="229"/>
      <c r="J9" s="229" t="s">
        <v>16</v>
      </c>
      <c r="K9" s="229">
        <v>0.2801160714285714</v>
      </c>
      <c r="L9" s="229"/>
      <c r="M9" s="229">
        <v>0.013357142857142845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5" t="s">
        <v>5</v>
      </c>
      <c r="B10" s="104" t="s">
        <v>17</v>
      </c>
      <c r="C10" s="105">
        <v>0.3271</v>
      </c>
      <c r="D10" s="106">
        <v>0.3175</v>
      </c>
      <c r="E10" s="107">
        <v>0.290803617724868</v>
      </c>
      <c r="F10" s="108">
        <v>0.2769245205026455</v>
      </c>
      <c r="G10" s="219"/>
      <c r="H10" s="229"/>
      <c r="I10" s="229"/>
      <c r="J10" s="229" t="s">
        <v>17</v>
      </c>
      <c r="K10" s="229">
        <v>0.2838640691137566</v>
      </c>
      <c r="L10" s="229"/>
      <c r="M10" s="229">
        <v>0.013879097222222248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0.3301</v>
      </c>
      <c r="D11" s="106">
        <v>0.3287286700975081</v>
      </c>
      <c r="E11" s="107">
        <v>0.2899393849206349</v>
      </c>
      <c r="F11" s="108">
        <v>0.2801722222222222</v>
      </c>
      <c r="G11" s="219"/>
      <c r="H11" s="229"/>
      <c r="I11" s="229"/>
      <c r="J11" s="229" t="s">
        <v>74</v>
      </c>
      <c r="K11" s="229">
        <v>0.28505580357142857</v>
      </c>
      <c r="L11" s="229"/>
      <c r="M11" s="229">
        <v>0.009767162698412712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0.3145</v>
      </c>
      <c r="D12" s="106">
        <v>0.3142502421998411</v>
      </c>
      <c r="E12" s="107">
        <v>0.2817222222222222</v>
      </c>
      <c r="F12" s="108">
        <v>0.26555555555555554</v>
      </c>
      <c r="G12" s="219"/>
      <c r="H12" s="229"/>
      <c r="I12" s="229"/>
      <c r="J12" s="229" t="s">
        <v>80</v>
      </c>
      <c r="K12" s="229">
        <v>0.2736388888888889</v>
      </c>
      <c r="L12" s="229"/>
      <c r="M12" s="229">
        <v>0.016166666666666663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0.3178</v>
      </c>
      <c r="D13" s="106">
        <v>0.26254999999999995</v>
      </c>
      <c r="E13" s="107">
        <v>0.27631571428571433</v>
      </c>
      <c r="F13" s="108">
        <v>0.26003095238095236</v>
      </c>
      <c r="G13" s="219"/>
      <c r="H13" s="229"/>
      <c r="I13" s="229"/>
      <c r="J13" s="229" t="s">
        <v>81</v>
      </c>
      <c r="K13" s="229">
        <v>0.2681733333333334</v>
      </c>
      <c r="L13" s="229"/>
      <c r="M13" s="229">
        <v>0.01628476190476197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0.2019</v>
      </c>
      <c r="D14" s="106">
        <v>0.28498366581259144</v>
      </c>
      <c r="E14" s="107">
        <v>0.2703675</v>
      </c>
      <c r="F14" s="108">
        <v>0.25475000000000003</v>
      </c>
      <c r="G14" s="219"/>
      <c r="H14" s="229"/>
      <c r="I14" s="229"/>
      <c r="J14" s="229">
        <v>0</v>
      </c>
      <c r="K14" s="229">
        <v>0.26255875</v>
      </c>
      <c r="L14" s="229"/>
      <c r="M14" s="229">
        <v>0.01561749999999995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124</v>
      </c>
      <c r="C15" s="105">
        <v>0.3085</v>
      </c>
      <c r="D15" s="106">
        <v>0.31543750000000004</v>
      </c>
      <c r="E15" s="107">
        <v>0.2687869047619048</v>
      </c>
      <c r="F15" s="108">
        <v>0.2523547619047619</v>
      </c>
      <c r="G15" s="219"/>
      <c r="H15" s="229"/>
      <c r="I15" s="229"/>
      <c r="J15" s="229" t="s">
        <v>124</v>
      </c>
      <c r="K15" s="229">
        <v>0.26057083333333336</v>
      </c>
      <c r="L15" s="229"/>
      <c r="M15" s="229">
        <v>0.016432142857142895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0.3086</v>
      </c>
      <c r="D16" s="106">
        <v>0.26987745914729677</v>
      </c>
      <c r="E16" s="107">
        <v>0.2712952380952381</v>
      </c>
      <c r="F16" s="108">
        <v>0.25115198412698414</v>
      </c>
      <c r="G16" s="219"/>
      <c r="H16" s="229"/>
      <c r="I16" s="229"/>
      <c r="J16" s="229" t="s">
        <v>87</v>
      </c>
      <c r="K16" s="229">
        <v>0.26122361111111114</v>
      </c>
      <c r="L16" s="229"/>
      <c r="M16" s="229">
        <v>0.02014325396825395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0.1314</v>
      </c>
      <c r="D17" s="106">
        <v>0.1325</v>
      </c>
      <c r="E17" s="107">
        <v>0.26393000000000005</v>
      </c>
      <c r="F17" s="108">
        <v>0.230824</v>
      </c>
      <c r="G17" s="219"/>
      <c r="H17" s="229"/>
      <c r="I17" s="229"/>
      <c r="J17" s="229" t="s">
        <v>88</v>
      </c>
      <c r="K17" s="229">
        <v>0.247377</v>
      </c>
      <c r="L17" s="229"/>
      <c r="M17" s="229">
        <v>0.03310600000000005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7" t="s">
        <v>9</v>
      </c>
      <c r="B21" s="298"/>
      <c r="C21" s="298"/>
      <c r="D21" s="299"/>
      <c r="E21" s="295" t="s">
        <v>75</v>
      </c>
      <c r="F21" s="29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9" t="s">
        <v>10</v>
      </c>
      <c r="B22" s="295" t="s">
        <v>19</v>
      </c>
      <c r="C22" s="298"/>
      <c r="D22" s="299"/>
      <c r="E22" s="293">
        <v>0.1519125</v>
      </c>
      <c r="F22" s="29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1"/>
      <c r="B23" s="295" t="s">
        <v>20</v>
      </c>
      <c r="C23" s="298"/>
      <c r="D23" s="299"/>
      <c r="E23" s="293">
        <v>0.18492999999999998</v>
      </c>
      <c r="F23" s="294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9" t="s">
        <v>11</v>
      </c>
      <c r="B24" s="295" t="s">
        <v>19</v>
      </c>
      <c r="C24" s="298"/>
      <c r="D24" s="299"/>
      <c r="E24" s="293">
        <v>0.23625</v>
      </c>
      <c r="F24" s="29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1"/>
      <c r="B25" s="295" t="s">
        <v>20</v>
      </c>
      <c r="C25" s="298"/>
      <c r="D25" s="299"/>
      <c r="E25" s="293">
        <v>0.230375</v>
      </c>
      <c r="F25" s="29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7" t="s">
        <v>21</v>
      </c>
      <c r="B27" s="298"/>
      <c r="C27" s="299"/>
      <c r="D27" s="109" t="s">
        <v>76</v>
      </c>
      <c r="E27" s="295" t="s">
        <v>77</v>
      </c>
      <c r="F27" s="296"/>
      <c r="H27" s="218"/>
      <c r="I27" s="218"/>
      <c r="L27" s="218"/>
      <c r="M27" s="218"/>
      <c r="N27" s="218"/>
    </row>
    <row r="28" spans="1:14" ht="15" customHeight="1">
      <c r="A28" s="295" t="s">
        <v>79</v>
      </c>
      <c r="B28" s="298"/>
      <c r="C28" s="299"/>
      <c r="D28" s="112">
        <v>339.871</v>
      </c>
      <c r="E28" s="302">
        <v>1162.032</v>
      </c>
      <c r="F28" s="303"/>
      <c r="H28" s="218"/>
      <c r="I28" s="218"/>
      <c r="L28" s="218"/>
      <c r="M28" s="218"/>
      <c r="N28" s="218"/>
    </row>
    <row r="29" spans="1:14" ht="15" customHeight="1">
      <c r="A29" s="295" t="s">
        <v>78</v>
      </c>
      <c r="B29" s="298"/>
      <c r="C29" s="299"/>
      <c r="D29" s="112">
        <v>1848.4448</v>
      </c>
      <c r="E29" s="302">
        <v>1171.95152</v>
      </c>
      <c r="F29" s="303"/>
      <c r="H29" s="218"/>
      <c r="I29" s="218"/>
      <c r="L29" s="218"/>
      <c r="M29" s="218"/>
      <c r="N29" s="218"/>
    </row>
    <row r="30" spans="1:14" ht="12.75" customHeight="1">
      <c r="A30" s="295" t="s">
        <v>10</v>
      </c>
      <c r="B30" s="298"/>
      <c r="C30" s="299"/>
      <c r="D30" s="112">
        <v>8397.676</v>
      </c>
      <c r="E30" s="302">
        <v>91019.16373</v>
      </c>
      <c r="F30" s="303"/>
      <c r="H30" s="218"/>
      <c r="I30" s="218"/>
      <c r="L30" s="218"/>
      <c r="M30" s="218"/>
      <c r="N30" s="218"/>
    </row>
    <row r="31" spans="1:14" ht="15" customHeight="1" thickBot="1">
      <c r="A31" s="307" t="s">
        <v>11</v>
      </c>
      <c r="B31" s="308"/>
      <c r="C31" s="309"/>
      <c r="D31" s="210">
        <v>37.615</v>
      </c>
      <c r="E31" s="310">
        <v>670.41453</v>
      </c>
      <c r="F31" s="311"/>
      <c r="H31" s="218"/>
      <c r="I31" s="218"/>
      <c r="L31" s="218"/>
      <c r="M31" s="218"/>
      <c r="N31" s="218"/>
    </row>
    <row r="32" spans="1:6" ht="15" customHeight="1" thickBot="1">
      <c r="A32" s="304"/>
      <c r="B32" s="305"/>
      <c r="C32" s="305"/>
      <c r="D32" s="305"/>
      <c r="E32" s="305"/>
      <c r="F32" s="306"/>
    </row>
    <row r="33" spans="1:6" ht="15" customHeight="1">
      <c r="A33" s="300" t="s">
        <v>149</v>
      </c>
      <c r="B33" s="300"/>
      <c r="C33" s="300"/>
      <c r="D33" s="300"/>
      <c r="E33" s="300"/>
      <c r="F33" s="30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0.3264</v>
      </c>
      <c r="D61" s="147">
        <v>0.3297252608066935</v>
      </c>
      <c r="E61" s="80"/>
    </row>
    <row r="62" spans="1:5" ht="12.75">
      <c r="A62" s="80"/>
      <c r="B62" s="89" t="s">
        <v>95</v>
      </c>
      <c r="C62" s="91">
        <v>0.322</v>
      </c>
      <c r="D62" s="147">
        <v>0.3222251554140599</v>
      </c>
      <c r="E62" s="80"/>
    </row>
    <row r="63" spans="1:5" ht="12.75">
      <c r="A63" s="80"/>
      <c r="B63" s="89" t="s">
        <v>96</v>
      </c>
      <c r="C63" s="91">
        <v>0.2927</v>
      </c>
      <c r="D63" s="147">
        <v>0.2940238188122805</v>
      </c>
      <c r="E63" s="80"/>
    </row>
    <row r="64" spans="1:5" ht="12.75">
      <c r="A64" s="80"/>
      <c r="B64" s="89" t="s">
        <v>134</v>
      </c>
      <c r="C64" s="91">
        <v>0.3271</v>
      </c>
      <c r="D64" s="147">
        <v>0.3175</v>
      </c>
      <c r="E64" s="80"/>
    </row>
    <row r="65" spans="1:5" ht="12.75">
      <c r="A65" s="80"/>
      <c r="B65" s="89" t="s">
        <v>135</v>
      </c>
      <c r="C65" s="91">
        <v>0.3301</v>
      </c>
      <c r="D65" s="147">
        <v>0.3287286700975081</v>
      </c>
      <c r="E65" s="80"/>
    </row>
    <row r="66" spans="1:5" ht="12.75">
      <c r="A66" s="80"/>
      <c r="B66" s="89" t="s">
        <v>136</v>
      </c>
      <c r="C66" s="91">
        <v>0.3145</v>
      </c>
      <c r="D66" s="147">
        <v>0.3142502421998411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0.28498366581259144</v>
      </c>
      <c r="E68" s="80"/>
    </row>
    <row r="69" spans="1:5" ht="12.75">
      <c r="A69" s="80"/>
      <c r="B69" s="89" t="s">
        <v>139</v>
      </c>
      <c r="C69" s="91">
        <v>0.3085</v>
      </c>
      <c r="D69" s="91">
        <v>0.31543750000000004</v>
      </c>
      <c r="E69" s="80"/>
    </row>
    <row r="70" spans="1:5" ht="12.75">
      <c r="A70" s="80"/>
      <c r="B70" s="89" t="s">
        <v>140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&amp;L&amp;"Calibri"&amp;10&amp;K000000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6">
      <selection activeCell="T12" sqref="T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2" t="s">
        <v>23</v>
      </c>
      <c r="B1" s="333"/>
      <c r="C1" s="333"/>
      <c r="D1" s="333"/>
      <c r="E1" s="333"/>
      <c r="F1" s="333"/>
      <c r="G1" s="334"/>
    </row>
    <row r="2" spans="1:7" ht="12.75">
      <c r="A2" s="335" t="s">
        <v>3</v>
      </c>
      <c r="B2" s="336"/>
      <c r="C2" s="336"/>
      <c r="D2" s="336"/>
      <c r="E2" s="336"/>
      <c r="F2" s="336"/>
      <c r="G2" s="337"/>
    </row>
    <row r="3" spans="1:7" ht="12.75">
      <c r="A3" s="116"/>
      <c r="B3" s="117"/>
      <c r="C3" s="118" t="s">
        <v>69</v>
      </c>
      <c r="D3" s="118">
        <v>44929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8" t="s">
        <v>22</v>
      </c>
      <c r="B5" s="339"/>
      <c r="C5" s="342" t="s">
        <v>84</v>
      </c>
      <c r="D5" s="344" t="s">
        <v>148</v>
      </c>
      <c r="E5" s="345"/>
      <c r="F5" s="123" t="s">
        <v>99</v>
      </c>
      <c r="G5" s="124">
        <v>44930</v>
      </c>
    </row>
    <row r="6" spans="1:7" ht="27" customHeight="1">
      <c r="A6" s="340"/>
      <c r="B6" s="341"/>
      <c r="C6" s="34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7" t="s">
        <v>4</v>
      </c>
      <c r="B7" s="129" t="s">
        <v>14</v>
      </c>
      <c r="C7" s="130">
        <v>0.3264</v>
      </c>
      <c r="D7" s="105">
        <v>0.3305862209032986</v>
      </c>
      <c r="E7" s="106">
        <v>0.32886430071008843</v>
      </c>
      <c r="F7" s="107">
        <v>0.3117333333333333</v>
      </c>
      <c r="G7" s="108">
        <v>0.2934388888888888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31"/>
      <c r="B8" s="129" t="s">
        <v>15</v>
      </c>
      <c r="C8" s="130">
        <v>0.322</v>
      </c>
      <c r="D8" s="105">
        <v>0.3225</v>
      </c>
      <c r="E8" s="106">
        <v>0.32195031082811976</v>
      </c>
      <c r="F8" s="107">
        <v>0.30301562499999996</v>
      </c>
      <c r="G8" s="108">
        <v>0.28117187499999996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8"/>
      <c r="B9" s="129" t="s">
        <v>16</v>
      </c>
      <c r="C9" s="130">
        <v>0.2927</v>
      </c>
      <c r="D9" s="105">
        <v>0.29546019465044565</v>
      </c>
      <c r="E9" s="106">
        <v>0.2925874429741154</v>
      </c>
      <c r="F9" s="107">
        <v>0.28679464285714285</v>
      </c>
      <c r="G9" s="108">
        <v>0.2734375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8" t="s">
        <v>5</v>
      </c>
      <c r="B10" s="129" t="s">
        <v>17</v>
      </c>
      <c r="C10" s="130">
        <v>0.3271</v>
      </c>
      <c r="D10" s="105">
        <v>0.32</v>
      </c>
      <c r="E10" s="106">
        <v>0.315</v>
      </c>
      <c r="F10" s="107">
        <v>0.29080361772486774</v>
      </c>
      <c r="G10" s="108">
        <v>0.2769245205026455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9"/>
      <c r="B11" s="129" t="s">
        <v>74</v>
      </c>
      <c r="C11" s="130">
        <v>0.3301</v>
      </c>
      <c r="D11" s="105">
        <v>0.3325</v>
      </c>
      <c r="E11" s="106">
        <v>0.3249573401950162</v>
      </c>
      <c r="F11" s="107">
        <v>0.2899393849206349</v>
      </c>
      <c r="G11" s="108">
        <v>0.2801722222222222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9"/>
      <c r="B12" s="129" t="s">
        <v>80</v>
      </c>
      <c r="C12" s="130">
        <v>0.3145</v>
      </c>
      <c r="D12" s="105">
        <v>0.31467370761534186</v>
      </c>
      <c r="E12" s="106">
        <v>0.3138267767843403</v>
      </c>
      <c r="F12" s="107">
        <v>0.2817222222222222</v>
      </c>
      <c r="G12" s="108">
        <v>0.26555555555555554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9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0.27631571428571433</v>
      </c>
      <c r="G13" s="108">
        <v>0.26003095238095236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9"/>
      <c r="B14" s="129" t="s">
        <v>82</v>
      </c>
      <c r="C14" s="130">
        <v>0.2019</v>
      </c>
      <c r="D14" s="105">
        <v>0.286</v>
      </c>
      <c r="E14" s="106">
        <v>0.2839673316251829</v>
      </c>
      <c r="F14" s="107">
        <v>0.2703675</v>
      </c>
      <c r="G14" s="108">
        <v>0.25475000000000003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9"/>
      <c r="B15" s="129" t="s">
        <v>123</v>
      </c>
      <c r="C15" s="130">
        <v>0.3085</v>
      </c>
      <c r="D15" s="105">
        <v>0.319</v>
      </c>
      <c r="E15" s="106">
        <v>0.311875</v>
      </c>
      <c r="F15" s="107">
        <v>0.2687869047619048</v>
      </c>
      <c r="G15" s="108">
        <v>0.2523547619047619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9"/>
      <c r="B16" s="129" t="s">
        <v>85</v>
      </c>
      <c r="C16" s="130">
        <v>0.3086</v>
      </c>
      <c r="D16" s="130">
        <v>0.2721579829602255</v>
      </c>
      <c r="E16" s="131">
        <v>0.2675969353343681</v>
      </c>
      <c r="F16" s="107">
        <v>0.2712952380952381</v>
      </c>
      <c r="G16" s="108">
        <v>0.25115198412698414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9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0.26393000000000005</v>
      </c>
      <c r="G17" s="108">
        <v>0.230824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30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5" t="s">
        <v>18</v>
      </c>
      <c r="B21" s="326"/>
      <c r="C21" s="327"/>
      <c r="D21" s="323" t="s">
        <v>4</v>
      </c>
      <c r="E21" s="327"/>
      <c r="F21" s="323" t="s">
        <v>5</v>
      </c>
      <c r="G21" s="324"/>
      <c r="H21" s="93"/>
      <c r="I21" s="93"/>
    </row>
    <row r="22" spans="1:8" ht="15" customHeight="1">
      <c r="A22" s="317" t="s">
        <v>10</v>
      </c>
      <c r="B22" s="314" t="s">
        <v>19</v>
      </c>
      <c r="C22" s="315"/>
      <c r="D22" s="319">
        <v>0.148825</v>
      </c>
      <c r="E22" s="322"/>
      <c r="F22" s="319">
        <v>0.155</v>
      </c>
      <c r="G22" s="320"/>
      <c r="H22" s="93"/>
    </row>
    <row r="23" spans="1:8" ht="15" customHeight="1">
      <c r="A23" s="318"/>
      <c r="B23" s="314" t="s">
        <v>20</v>
      </c>
      <c r="C23" s="315"/>
      <c r="D23" s="319">
        <v>0.1665</v>
      </c>
      <c r="E23" s="322"/>
      <c r="F23" s="319">
        <v>0.20335999999999999</v>
      </c>
      <c r="G23" s="320"/>
      <c r="H23" s="93"/>
    </row>
    <row r="24" spans="1:8" ht="15" customHeight="1">
      <c r="A24" s="317" t="s">
        <v>11</v>
      </c>
      <c r="B24" s="314" t="s">
        <v>19</v>
      </c>
      <c r="C24" s="315"/>
      <c r="D24" s="319">
        <v>0.25</v>
      </c>
      <c r="E24" s="322"/>
      <c r="F24" s="319">
        <v>0.22249999999999998</v>
      </c>
      <c r="G24" s="320"/>
      <c r="H24" s="93"/>
    </row>
    <row r="25" spans="1:8" ht="15" customHeight="1">
      <c r="A25" s="318"/>
      <c r="B25" s="314" t="s">
        <v>20</v>
      </c>
      <c r="C25" s="315"/>
      <c r="D25" s="321">
        <v>0.22</v>
      </c>
      <c r="E25" s="322"/>
      <c r="F25" s="321">
        <v>0.24075000000000002</v>
      </c>
      <c r="G25" s="32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5" t="s">
        <v>21</v>
      </c>
      <c r="B27" s="326"/>
      <c r="C27" s="327"/>
      <c r="D27" s="323" t="s">
        <v>4</v>
      </c>
      <c r="E27" s="327"/>
      <c r="F27" s="323" t="s">
        <v>5</v>
      </c>
      <c r="G27" s="324"/>
    </row>
    <row r="28" spans="1:7" ht="15" customHeight="1">
      <c r="A28" s="317" t="s">
        <v>6</v>
      </c>
      <c r="B28" s="314" t="s">
        <v>7</v>
      </c>
      <c r="C28" s="315"/>
      <c r="D28" s="312">
        <v>339.871</v>
      </c>
      <c r="E28" s="316"/>
      <c r="F28" s="312">
        <v>1162.032</v>
      </c>
      <c r="G28" s="313"/>
    </row>
    <row r="29" spans="1:7" ht="15" customHeight="1">
      <c r="A29" s="318"/>
      <c r="B29" s="314" t="s">
        <v>8</v>
      </c>
      <c r="C29" s="315"/>
      <c r="D29" s="312">
        <v>1848.4448</v>
      </c>
      <c r="E29" s="316"/>
      <c r="F29" s="312">
        <v>1171.95152</v>
      </c>
      <c r="G29" s="313"/>
    </row>
    <row r="30" spans="1:7" ht="15" customHeight="1">
      <c r="A30" s="317" t="s">
        <v>9</v>
      </c>
      <c r="B30" s="314" t="s">
        <v>10</v>
      </c>
      <c r="C30" s="315"/>
      <c r="D30" s="312">
        <v>8397.676</v>
      </c>
      <c r="E30" s="316"/>
      <c r="F30" s="312">
        <v>91019.16373</v>
      </c>
      <c r="G30" s="313"/>
    </row>
    <row r="31" spans="1:7" ht="16.5" customHeight="1">
      <c r="A31" s="318"/>
      <c r="B31" s="314" t="s">
        <v>11</v>
      </c>
      <c r="C31" s="315"/>
      <c r="D31" s="312">
        <v>37.615</v>
      </c>
      <c r="E31" s="316"/>
      <c r="F31" s="312">
        <v>670.41453</v>
      </c>
      <c r="G31" s="31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&amp;L&amp;"Calibri"&amp;10&amp;K000000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2023-01-23T09:13:08Z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