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<sst xmlns="http://schemas.openxmlformats.org/spreadsheetml/2006/main" count="257" uniqueCount="187">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</sst>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44901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44903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23">
      <selection activeCell="S9" sqref="S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44903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171</v>
      </c>
      <c r="D9" s="225">
        <v>3</v>
      </c>
      <c r="E9" s="223">
        <v>44910</v>
      </c>
      <c r="F9" s="214">
        <v>7</v>
      </c>
      <c r="G9" s="183">
        <v>99.67540320931909</v>
      </c>
      <c r="H9" s="184">
        <v>0.24036666666666665</v>
      </c>
      <c r="I9" s="183">
        <v>99.70887052799657</v>
      </c>
      <c r="J9" s="184">
        <v>0.2233833333333333</v>
      </c>
      <c r="K9" s="185">
        <v>0.03346731867748076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169</v>
      </c>
      <c r="D10" s="225">
        <v>3</v>
      </c>
      <c r="E10" s="223">
        <v>44941</v>
      </c>
      <c r="F10" s="214">
        <v>38</v>
      </c>
      <c r="G10" s="183">
        <v>98.20043383080252</v>
      </c>
      <c r="H10" s="184">
        <v>0.2565857142857143</v>
      </c>
      <c r="I10" s="183">
        <v>98.347722942049</v>
      </c>
      <c r="J10" s="184">
        <v>0.2422</v>
      </c>
      <c r="K10" s="185">
        <v>0.14728911124647937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157</v>
      </c>
      <c r="D11" s="225">
        <v>6</v>
      </c>
      <c r="E11" s="223">
        <v>45000</v>
      </c>
      <c r="F11" s="214">
        <v>97</v>
      </c>
      <c r="G11" s="183">
        <v>96.0869131129507</v>
      </c>
      <c r="H11" s="184">
        <v>0.25001666666666666</v>
      </c>
      <c r="I11" s="183">
        <v>96.4805979043415</v>
      </c>
      <c r="J11" s="184">
        <v>0.23414999999999997</v>
      </c>
      <c r="K11" s="185">
        <v>0.3936847913907968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152</v>
      </c>
      <c r="D12" s="225">
        <v>6</v>
      </c>
      <c r="E12" s="223">
        <v>45061</v>
      </c>
      <c r="F12" s="214">
        <v>158</v>
      </c>
      <c r="G12" s="183">
        <v>94.5917813521582</v>
      </c>
      <c r="H12" s="184">
        <v>0.2506333333333333</v>
      </c>
      <c r="I12" s="183">
        <v>95.18549334476336</v>
      </c>
      <c r="J12" s="184">
        <v>0.23490000000000003</v>
      </c>
      <c r="K12" s="185">
        <v>0.593711992605165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159</v>
      </c>
      <c r="D13" s="225">
        <v>5</v>
      </c>
      <c r="E13" s="223">
        <v>45122</v>
      </c>
      <c r="F13" s="214">
        <v>219</v>
      </c>
      <c r="G13" s="183">
        <v>91.27341521482465</v>
      </c>
      <c r="H13" s="184">
        <v>0.26705</v>
      </c>
      <c r="I13" s="183">
        <v>92.19347720046913</v>
      </c>
      <c r="J13" s="184">
        <v>0.24826666666666666</v>
      </c>
      <c r="K13" s="185">
        <v>0.9200619856444803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104</v>
      </c>
      <c r="D14" s="225">
        <v>10</v>
      </c>
      <c r="E14" s="223">
        <v>45170</v>
      </c>
      <c r="F14" s="214">
        <v>267</v>
      </c>
      <c r="G14" s="183">
        <v>88.59940341073494</v>
      </c>
      <c r="H14" s="184">
        <v>0.2715285714285714</v>
      </c>
      <c r="I14" s="183">
        <v>90.28973573746848</v>
      </c>
      <c r="J14" s="184">
        <v>0.24212857142857142</v>
      </c>
      <c r="K14" s="185">
        <v>1.6903323267335395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122</v>
      </c>
      <c r="D15" s="225">
        <v>9</v>
      </c>
      <c r="E15" s="223">
        <v>45170</v>
      </c>
      <c r="F15" s="214">
        <v>267</v>
      </c>
      <c r="G15" s="183">
        <v>90.04282085154091</v>
      </c>
      <c r="H15" s="184">
        <v>0.27</v>
      </c>
      <c r="I15" s="183">
        <v>90.98211313010587</v>
      </c>
      <c r="J15" s="184">
        <v>0.2538</v>
      </c>
      <c r="K15" s="185">
        <v>0.9392922785649631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91</v>
      </c>
      <c r="D16" s="225">
        <v>20</v>
      </c>
      <c r="E16" s="223">
        <v>45200</v>
      </c>
      <c r="F16" s="214">
        <v>297</v>
      </c>
      <c r="G16" s="183">
        <v>86.27255745283705</v>
      </c>
      <c r="H16" s="184">
        <v>0.2681833333333333</v>
      </c>
      <c r="I16" s="183">
        <v>87.48603158308005</v>
      </c>
      <c r="J16" s="184">
        <v>0.24863333333333335</v>
      </c>
      <c r="K16" s="185">
        <v>1.213474130243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174</v>
      </c>
      <c r="D17" s="225">
        <v>3</v>
      </c>
      <c r="E17" s="223">
        <v>45245</v>
      </c>
      <c r="F17" s="214">
        <v>342</v>
      </c>
      <c r="G17" s="183">
        <v>83.7403715689561</v>
      </c>
      <c r="H17" s="184">
        <v>0.2707333333333333</v>
      </c>
      <c r="I17" s="183">
        <v>85.22000874222886</v>
      </c>
      <c r="J17" s="184">
        <v>0.24931666666666666</v>
      </c>
      <c r="K17" s="185">
        <v>1.4796371732727494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160</v>
      </c>
      <c r="D18" s="225">
        <v>5</v>
      </c>
      <c r="E18" s="223">
        <v>45275</v>
      </c>
      <c r="F18" s="214">
        <v>372</v>
      </c>
      <c r="G18" s="183">
        <v>86.79149281281138</v>
      </c>
      <c r="H18" s="184">
        <v>0.27290000000000003</v>
      </c>
      <c r="I18" s="183">
        <v>88.16720903831944</v>
      </c>
      <c r="J18" s="184">
        <v>0.2549</v>
      </c>
      <c r="K18" s="185">
        <v>1.3757162255080573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116</v>
      </c>
      <c r="D19" s="225">
        <v>10</v>
      </c>
      <c r="E19" s="220">
        <v>45292</v>
      </c>
      <c r="F19" s="214">
        <v>389</v>
      </c>
      <c r="G19" s="183">
        <v>85.66403974637115</v>
      </c>
      <c r="H19" s="184">
        <v>0.27809999999999996</v>
      </c>
      <c r="I19" s="183">
        <v>87.0793029589385</v>
      </c>
      <c r="J19" s="184">
        <v>0.2601</v>
      </c>
      <c r="K19" s="185">
        <v>1.4152632125673534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162</v>
      </c>
      <c r="D20" s="225">
        <v>5</v>
      </c>
      <c r="E20" s="223">
        <v>45366</v>
      </c>
      <c r="F20" s="214">
        <v>463</v>
      </c>
      <c r="G20" s="183">
        <v>82.5600822461068</v>
      </c>
      <c r="H20" s="184">
        <v>0.2809714285714286</v>
      </c>
      <c r="I20" s="183">
        <v>84.27328921616912</v>
      </c>
      <c r="J20" s="184">
        <v>0.2618285714285714</v>
      </c>
      <c r="K20" s="185">
        <v>1.7132069700623163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184</v>
      </c>
      <c r="D21" s="225">
        <v>2</v>
      </c>
      <c r="E21" s="223">
        <v>45413</v>
      </c>
      <c r="F21" s="214">
        <v>510</v>
      </c>
      <c r="G21" s="183">
        <v>90.4534641070172</v>
      </c>
      <c r="H21" s="184">
        <v>0.31325</v>
      </c>
      <c r="I21" s="183">
        <v>91.57862724788401</v>
      </c>
      <c r="J21" s="184">
        <v>0.3020625</v>
      </c>
      <c r="K21" s="185">
        <v>1.1251631408668175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555</v>
      </c>
      <c r="G22" s="183">
        <v>79.32161503671756</v>
      </c>
      <c r="H22" s="184">
        <v>0.2784714285714286</v>
      </c>
      <c r="I22" s="183">
        <v>81.09815758849672</v>
      </c>
      <c r="J22" s="184">
        <v>0.2609714285714286</v>
      </c>
      <c r="K22" s="185">
        <v>1.7765425517791584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602</v>
      </c>
      <c r="G23" s="183">
        <v>78.0782864103699</v>
      </c>
      <c r="H23" s="184">
        <v>0.28507142857142853</v>
      </c>
      <c r="I23" s="183">
        <v>80.62046846853775</v>
      </c>
      <c r="J23" s="184">
        <v>0.2615</v>
      </c>
      <c r="K23" s="185">
        <v>2.542182058167853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647</v>
      </c>
      <c r="G24" s="183">
        <v>75.91251203369275</v>
      </c>
      <c r="H24" s="184">
        <v>0.2797428571428571</v>
      </c>
      <c r="I24" s="183">
        <v>78.03656170426224</v>
      </c>
      <c r="J24" s="184">
        <v>0.2608142857142857</v>
      </c>
      <c r="K24" s="185">
        <v>2.124049670569491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183</v>
      </c>
      <c r="D25" s="225">
        <v>2</v>
      </c>
      <c r="E25" s="220">
        <v>45611</v>
      </c>
      <c r="F25" s="214">
        <v>708</v>
      </c>
      <c r="G25" s="183">
        <v>89.32906876105245</v>
      </c>
      <c r="H25" s="184">
        <v>0.2956666666666667</v>
      </c>
      <c r="I25" s="183">
        <v>90.82682754682345</v>
      </c>
      <c r="J25" s="184">
        <v>0.28424999999999995</v>
      </c>
      <c r="K25" s="185">
        <v>1.4977587857709977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125</v>
      </c>
      <c r="D26" s="225">
        <v>10</v>
      </c>
      <c r="E26" s="220">
        <v>45627</v>
      </c>
      <c r="F26" s="214">
        <v>724</v>
      </c>
      <c r="G26" s="183">
        <v>68.94406819055223</v>
      </c>
      <c r="H26" s="184">
        <v>0.2732166666666667</v>
      </c>
      <c r="I26" s="183">
        <v>71.52985537996328</v>
      </c>
      <c r="J26" s="184">
        <v>0.25105</v>
      </c>
      <c r="K26" s="185">
        <v>2.5857871894110502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828</v>
      </c>
      <c r="G27" s="183">
        <v>71.52511452556324</v>
      </c>
      <c r="H27" s="184">
        <v>0.2799</v>
      </c>
      <c r="I27" s="183">
        <v>73.47354102536805</v>
      </c>
      <c r="J27" s="184">
        <v>0.265</v>
      </c>
      <c r="K27" s="185">
        <v>1.9484264998048104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875</v>
      </c>
      <c r="G28" s="183">
        <v>68.29514282254551</v>
      </c>
      <c r="H28" s="184">
        <v>0.28</v>
      </c>
      <c r="I28" s="183">
        <v>70.21196089229389</v>
      </c>
      <c r="J28" s="184">
        <v>0.26549999999999996</v>
      </c>
      <c r="K28" s="185">
        <v>1.9168180697483734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175</v>
      </c>
      <c r="D29" s="225">
        <v>3</v>
      </c>
      <c r="E29" s="220">
        <v>45809</v>
      </c>
      <c r="F29" s="214">
        <v>906</v>
      </c>
      <c r="G29" s="183">
        <v>78.613681539627</v>
      </c>
      <c r="H29" s="184">
        <v>0.297825</v>
      </c>
      <c r="I29" s="183">
        <v>80.36130592046379</v>
      </c>
      <c r="J29" s="184">
        <v>0.28569999999999995</v>
      </c>
      <c r="K29" s="185">
        <v>1.7476243808367968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45839</v>
      </c>
      <c r="F30" s="214">
        <v>936</v>
      </c>
      <c r="G30" s="183">
        <v>78.97132037453349</v>
      </c>
      <c r="H30" s="184">
        <v>0.303325</v>
      </c>
      <c r="I30" s="183">
        <v>80.61381421665256</v>
      </c>
      <c r="J30" s="184">
        <v>0.29215</v>
      </c>
      <c r="K30" s="185">
        <v>1.642493842119066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967</v>
      </c>
      <c r="G31" s="183">
        <v>68.75252764076407</v>
      </c>
      <c r="H31" s="184">
        <v>0.2855666666666667</v>
      </c>
      <c r="I31" s="183">
        <v>71.26220916208248</v>
      </c>
      <c r="J31" s="184">
        <v>0.26791666666666664</v>
      </c>
      <c r="K31" s="185">
        <v>2.509681521318413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1042</v>
      </c>
      <c r="G32" s="183">
        <v>66.73642369783842</v>
      </c>
      <c r="H32" s="184">
        <v>0.2801</v>
      </c>
      <c r="I32" s="183">
        <v>68.66267612245235</v>
      </c>
      <c r="J32" s="184">
        <v>0.267</v>
      </c>
      <c r="K32" s="185">
        <v>1.926252424613935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173</v>
      </c>
      <c r="D33" s="225">
        <v>5</v>
      </c>
      <c r="E33" s="220">
        <v>46037</v>
      </c>
      <c r="F33" s="214">
        <v>1134</v>
      </c>
      <c r="G33" s="183">
        <v>57.6872411224458</v>
      </c>
      <c r="H33" s="184">
        <v>0.2802571428571428</v>
      </c>
      <c r="I33" s="183">
        <v>59.163737682871826</v>
      </c>
      <c r="J33" s="184">
        <v>0.26984285714285716</v>
      </c>
      <c r="K33" s="185">
        <v>1.4764965604260283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1151</v>
      </c>
      <c r="G34" s="183">
        <v>61.74505465344211</v>
      </c>
      <c r="H34" s="184">
        <v>0.2804285714285714</v>
      </c>
      <c r="I34" s="183">
        <v>63.485266385053805</v>
      </c>
      <c r="J34" s="184">
        <v>0.26877142857142855</v>
      </c>
      <c r="K34" s="185">
        <v>1.7402117316116943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1179</v>
      </c>
      <c r="G35" s="183">
        <v>53.608105419992214</v>
      </c>
      <c r="H35" s="184">
        <v>0.2811666666666667</v>
      </c>
      <c r="I35" s="183">
        <v>55.31819990930771</v>
      </c>
      <c r="J35" s="184">
        <v>0.26891666666666664</v>
      </c>
      <c r="K35" s="185">
        <v>1.7100944893154946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185</v>
      </c>
      <c r="D36" s="221">
        <v>4</v>
      </c>
      <c r="E36" s="220">
        <v>46157</v>
      </c>
      <c r="F36" s="214">
        <v>1254</v>
      </c>
      <c r="G36" s="183">
        <v>82.75581153675108</v>
      </c>
      <c r="H36" s="184">
        <v>0.30955555555555553</v>
      </c>
      <c r="I36" s="183">
        <v>84.42012718491168</v>
      </c>
      <c r="J36" s="184">
        <v>0.30033333333333334</v>
      </c>
      <c r="K36" s="185">
        <v>1.6643156481605956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1271</v>
      </c>
      <c r="G37" s="183">
        <v>63.57977705124808</v>
      </c>
      <c r="H37" s="184">
        <v>0.2805</v>
      </c>
      <c r="I37" s="183">
        <v>65.55688458168372</v>
      </c>
      <c r="J37" s="184">
        <v>0.26825</v>
      </c>
      <c r="K37" s="185">
        <v>1.9771075304356387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1332</v>
      </c>
      <c r="G38" s="183">
        <v>63.123660761142986</v>
      </c>
      <c r="H38" s="184">
        <v>0.2831666666666667</v>
      </c>
      <c r="I38" s="183">
        <v>65.28183757820047</v>
      </c>
      <c r="J38" s="184">
        <v>0.2700833333333333</v>
      </c>
      <c r="K38" s="185">
        <v>2.1581768170574804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1499</v>
      </c>
      <c r="G39" s="183">
        <v>61.47528228599091</v>
      </c>
      <c r="H39" s="184">
        <v>0.2765</v>
      </c>
      <c r="I39" s="183">
        <v>64.29393809097756</v>
      </c>
      <c r="J39" s="184">
        <v>0.2605</v>
      </c>
      <c r="K39" s="185">
        <v>2.818655804986655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176</v>
      </c>
      <c r="D40" s="221">
        <v>5</v>
      </c>
      <c r="E40" s="220">
        <v>46508</v>
      </c>
      <c r="F40" s="214">
        <v>1605</v>
      </c>
      <c r="G40" s="183">
        <v>74.87229252548615</v>
      </c>
      <c r="H40" s="184">
        <v>0.283</v>
      </c>
      <c r="I40" s="183">
        <v>78.3063846981081</v>
      </c>
      <c r="J40" s="184">
        <v>0.26625000000000004</v>
      </c>
      <c r="K40" s="185">
        <v>3.434092172621959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1650</v>
      </c>
      <c r="G41" s="183">
        <v>60.463643623158404</v>
      </c>
      <c r="H41" s="184">
        <v>0.2757</v>
      </c>
      <c r="I41" s="183">
        <v>63.429166257473554</v>
      </c>
      <c r="J41" s="184">
        <v>0.25952000000000003</v>
      </c>
      <c r="K41" s="185">
        <v>2.9655226343151497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7</v>
      </c>
      <c r="E42" s="220">
        <v>46614</v>
      </c>
      <c r="F42" s="214">
        <v>1711</v>
      </c>
      <c r="G42" s="183">
        <v>49.63548695732128</v>
      </c>
      <c r="H42" s="184">
        <v>0.27548333333333336</v>
      </c>
      <c r="I42" s="183">
        <v>52.92174982718781</v>
      </c>
      <c r="J42" s="184">
        <v>0.2558333333333333</v>
      </c>
      <c r="K42" s="185">
        <v>3.2862628698665333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1772</v>
      </c>
      <c r="G43" s="183">
        <v>55.2341855300935</v>
      </c>
      <c r="H43" s="184">
        <v>0.2754</v>
      </c>
      <c r="I43" s="183">
        <v>58.26335904183187</v>
      </c>
      <c r="J43" s="184">
        <v>0.25856</v>
      </c>
      <c r="K43" s="185">
        <v>3.029173511738371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1833</v>
      </c>
      <c r="G44" s="183">
        <v>57.00103064664623</v>
      </c>
      <c r="H44" s="184">
        <v>0.27559999999999996</v>
      </c>
      <c r="I44" s="183">
        <v>60.167329158162914</v>
      </c>
      <c r="J44" s="184">
        <v>0.25856</v>
      </c>
      <c r="K44" s="185">
        <v>3.166298511516686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177</v>
      </c>
      <c r="D45" s="221">
        <v>6</v>
      </c>
      <c r="E45" s="220">
        <v>46767</v>
      </c>
      <c r="F45" s="214">
        <v>1864</v>
      </c>
      <c r="G45" s="183">
        <v>72.0749092715916</v>
      </c>
      <c r="H45" s="184">
        <v>0.2871428571428572</v>
      </c>
      <c r="I45" s="183">
        <v>75.16401406403307</v>
      </c>
      <c r="J45" s="184">
        <v>0.27255714285714283</v>
      </c>
      <c r="K45" s="185">
        <v>3.089104792441475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1924</v>
      </c>
      <c r="G46" s="183">
        <v>56.095571205204166</v>
      </c>
      <c r="H46" s="184">
        <v>0.2672</v>
      </c>
      <c r="I46" s="183">
        <v>58.687418528164955</v>
      </c>
      <c r="J46" s="184">
        <v>0.2536</v>
      </c>
      <c r="K46" s="185">
        <v>2.5918473229607883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1971</v>
      </c>
      <c r="G47" s="183">
        <v>50.6951100826029</v>
      </c>
      <c r="H47" s="184">
        <v>0.26759999999999995</v>
      </c>
      <c r="I47" s="183">
        <v>53.18788419650989</v>
      </c>
      <c r="J47" s="184">
        <v>0.25379999999999997</v>
      </c>
      <c r="K47" s="185">
        <v>2.4927741139069894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2032</v>
      </c>
      <c r="G48" s="183">
        <v>49.7995794558307</v>
      </c>
      <c r="H48" s="184">
        <v>0.26876666666666665</v>
      </c>
      <c r="I48" s="183">
        <v>52.974079870931895</v>
      </c>
      <c r="J48" s="184">
        <v>0.25129999999999997</v>
      </c>
      <c r="K48" s="185">
        <v>3.1745004151011926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2094</v>
      </c>
      <c r="G49" s="183">
        <v>56.48704155169826</v>
      </c>
      <c r="H49" s="184">
        <v>0.2672</v>
      </c>
      <c r="I49" s="183">
        <v>59.83695758726554</v>
      </c>
      <c r="J49" s="184">
        <v>0.2504</v>
      </c>
      <c r="K49" s="185">
        <v>3.3499160355672757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2216</v>
      </c>
      <c r="G50" s="183">
        <v>59.42025086505347</v>
      </c>
      <c r="H50" s="184">
        <v>0.2692</v>
      </c>
      <c r="I50" s="183">
        <v>63.94443456006024</v>
      </c>
      <c r="J50" s="184">
        <v>0.24780000000000002</v>
      </c>
      <c r="K50" s="185">
        <v>4.524183695006769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2336</v>
      </c>
      <c r="G51" s="183">
        <v>58.663065325720375</v>
      </c>
      <c r="H51" s="184">
        <v>0.2684</v>
      </c>
      <c r="I51" s="183">
        <v>62.97550939088796</v>
      </c>
      <c r="J51" s="184">
        <v>0.24819999999999998</v>
      </c>
      <c r="K51" s="185">
        <v>4.312444065167583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7</v>
      </c>
      <c r="E52" s="220">
        <v>47314</v>
      </c>
      <c r="F52" s="214">
        <v>2411</v>
      </c>
      <c r="G52" s="183">
        <v>77.07356876628523</v>
      </c>
      <c r="H52" s="184">
        <v>0.27713750000000004</v>
      </c>
      <c r="I52" s="183">
        <v>81.77697082275043</v>
      </c>
      <c r="J52" s="184">
        <v>0.2586375</v>
      </c>
      <c r="K52" s="185">
        <v>4.703402056465194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2715</v>
      </c>
      <c r="G53" s="183">
        <v>50.09079430613166</v>
      </c>
      <c r="H53" s="184">
        <v>0.268</v>
      </c>
      <c r="I53" s="183">
        <v>54.420486530948125</v>
      </c>
      <c r="J53" s="184">
        <v>0.2465</v>
      </c>
      <c r="K53" s="185">
        <v>4.329692224816462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3019</v>
      </c>
      <c r="G54" s="183">
        <v>49.448691726322515</v>
      </c>
      <c r="H54" s="184">
        <v>0.2664</v>
      </c>
      <c r="I54" s="183">
        <v>53.883008391915475</v>
      </c>
      <c r="J54" s="184">
        <v>0.2448</v>
      </c>
      <c r="K54" s="185">
        <v>4.434316665592959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180</v>
      </c>
      <c r="D55" s="221">
        <v>9</v>
      </c>
      <c r="E55" s="220">
        <v>47983</v>
      </c>
      <c r="F55" s="214">
        <v>3080</v>
      </c>
      <c r="G55" s="183">
        <v>67.42466178529469</v>
      </c>
      <c r="H55" s="184">
        <v>0.2830714285714286</v>
      </c>
      <c r="I55" s="183">
        <v>72.52623661319771</v>
      </c>
      <c r="J55" s="184">
        <v>0.2621428571428572</v>
      </c>
      <c r="K55" s="185">
        <v>5.101574827903022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181</v>
      </c>
      <c r="D56" s="221">
        <v>10</v>
      </c>
      <c r="E56" s="220">
        <v>48183</v>
      </c>
      <c r="F56" s="214">
        <v>3280</v>
      </c>
      <c r="G56" s="183">
        <v>49.60882912888278</v>
      </c>
      <c r="H56" s="184">
        <v>0.27280000000000004</v>
      </c>
      <c r="I56" s="183">
        <v>53.99483119252</v>
      </c>
      <c r="J56" s="184">
        <v>0.25120000000000003</v>
      </c>
      <c r="K56" s="185">
        <v>4.386002063637221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3311</v>
      </c>
      <c r="G57" s="183">
        <v>35.963136808050265</v>
      </c>
      <c r="H57" s="184">
        <v>0.27471666666666666</v>
      </c>
      <c r="I57" s="183">
        <v>39.876887844395554</v>
      </c>
      <c r="J57" s="184">
        <v>0.25075</v>
      </c>
      <c r="K57" s="185">
        <v>3.913751036345289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182</v>
      </c>
      <c r="D58" s="225">
        <v>10</v>
      </c>
      <c r="E58" s="223">
        <v>48396</v>
      </c>
      <c r="F58" s="214">
        <v>3493</v>
      </c>
      <c r="G58" s="183">
        <v>65.35410789448001</v>
      </c>
      <c r="H58" s="184">
        <v>0.28771428571428576</v>
      </c>
      <c r="I58" s="183">
        <v>70.00672626826646</v>
      </c>
      <c r="J58" s="184">
        <v>0.26821428571428574</v>
      </c>
      <c r="K58" s="185">
        <v>4.652618373786453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3585</v>
      </c>
      <c r="G59" s="183">
        <v>38.0578584594088</v>
      </c>
      <c r="H59" s="184">
        <v>0.27480000000000004</v>
      </c>
      <c r="I59" s="183">
        <v>41.37008478576239</v>
      </c>
      <c r="J59" s="184">
        <v>0.255</v>
      </c>
      <c r="K59" s="185">
        <v>3.3122263263535885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3691</v>
      </c>
      <c r="G60" s="183">
        <v>45.16147868257178</v>
      </c>
      <c r="H60" s="184">
        <v>0.27440000000000003</v>
      </c>
      <c r="I60" s="183">
        <v>50.915931069640095</v>
      </c>
      <c r="J60" s="184">
        <v>0.24500000000000002</v>
      </c>
      <c r="K60" s="185">
        <v>5.754452387068312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3828</v>
      </c>
      <c r="G61" s="183">
        <v>37.23544459159132</v>
      </c>
      <c r="H61" s="184">
        <v>0.275</v>
      </c>
      <c r="I61" s="183">
        <v>42.81512602377809</v>
      </c>
      <c r="J61" s="184">
        <v>0.2425</v>
      </c>
      <c r="K61" s="185">
        <v>5.579681432186774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3858</v>
      </c>
      <c r="G62" s="183">
        <v>51.63624834401888</v>
      </c>
      <c r="H62" s="184">
        <v>0.2745</v>
      </c>
      <c r="I62" s="183">
        <v>58.94187175773595</v>
      </c>
      <c r="J62" s="184">
        <v>0.24125000000000002</v>
      </c>
      <c r="K62" s="185">
        <v>7.305623413717072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3981</v>
      </c>
      <c r="G63" s="183">
        <v>36.96655620726466</v>
      </c>
      <c r="H63" s="184">
        <v>0.2735</v>
      </c>
      <c r="I63" s="183">
        <v>42.406832541838064</v>
      </c>
      <c r="J63" s="184">
        <v>0.24175000000000002</v>
      </c>
      <c r="K63" s="185">
        <v>5.440276334573404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4042</v>
      </c>
      <c r="G64" s="183">
        <v>52.438411444637254</v>
      </c>
      <c r="H64" s="184">
        <v>0.2684</v>
      </c>
      <c r="I64" s="183">
        <v>60.11866723408913</v>
      </c>
      <c r="J64" s="184">
        <v>0.23482000000000003</v>
      </c>
      <c r="K64" s="185">
        <v>7.680255789451877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4299</v>
      </c>
      <c r="G65" s="183">
        <v>41.664632748247314</v>
      </c>
      <c r="H65" s="184">
        <v>0.26625000000000004</v>
      </c>
      <c r="I65" s="183">
        <v>47.67298801291232</v>
      </c>
      <c r="J65" s="184">
        <v>0.235</v>
      </c>
      <c r="K65" s="185">
        <v>6.008355264665006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4480</v>
      </c>
      <c r="G66" s="183">
        <v>47.40842349341742</v>
      </c>
      <c r="H66" s="184">
        <v>0.2575</v>
      </c>
      <c r="I66" s="183">
        <v>53.68436260792949</v>
      </c>
      <c r="J66" s="184">
        <v>0.22875</v>
      </c>
      <c r="K66" s="185">
        <v>6.27593911451207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6094</v>
      </c>
      <c r="G67" s="183">
        <v>41.87065748401627</v>
      </c>
      <c r="H67" s="184">
        <v>0.25675000000000003</v>
      </c>
      <c r="I67" s="183">
        <v>47.56507937876205</v>
      </c>
      <c r="J67" s="184">
        <v>0.22749999999999998</v>
      </c>
      <c r="K67" s="185">
        <v>5.69442189474578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6599</v>
      </c>
      <c r="G68" s="183">
        <v>54.12277540275379</v>
      </c>
      <c r="H68" s="184">
        <v>0.22566666666666665</v>
      </c>
      <c r="I68" s="183">
        <v>60.22276115594471</v>
      </c>
      <c r="J68" s="184">
        <v>0.20333333333333334</v>
      </c>
      <c r="K68" s="185">
        <v>6.099985753190921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7480</v>
      </c>
      <c r="G69" s="183">
        <v>40.62042942203874</v>
      </c>
      <c r="H69" s="184">
        <v>0.2257</v>
      </c>
      <c r="I69" s="183">
        <v>45.29492186873476</v>
      </c>
      <c r="J69" s="184">
        <v>0.20340000000000003</v>
      </c>
      <c r="K69" s="185">
        <v>4.674492446696021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7694</v>
      </c>
      <c r="G70" s="183">
        <v>60.20773034309004</v>
      </c>
      <c r="H70" s="184">
        <v>0.22573333333333334</v>
      </c>
      <c r="I70" s="183">
        <v>66.86927271578955</v>
      </c>
      <c r="J70" s="184">
        <v>0.20350000000000001</v>
      </c>
      <c r="K70" s="185">
        <v>6.6615423726995076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7846</v>
      </c>
      <c r="G71" s="183">
        <v>60.1893004916552</v>
      </c>
      <c r="H71" s="184">
        <v>0.22576666666666667</v>
      </c>
      <c r="I71" s="183">
        <v>66.82888968500194</v>
      </c>
      <c r="J71" s="184">
        <v>0.20356666666666667</v>
      </c>
      <c r="K71" s="185">
        <v>6.639589193346737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/>
      <c r="G72" s="183">
        <v>56.07273733088698</v>
      </c>
      <c r="H72" s="184">
        <v>0.22416666666666665</v>
      </c>
      <c r="I72" s="183">
        <v>61.817620620220914</v>
      </c>
      <c r="J72" s="184">
        <v>0.20366666666666666</v>
      </c>
      <c r="K72" s="185">
        <v>5.744883289333934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44903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99.55100465248572</v>
      </c>
      <c r="D8" s="53">
        <v>0.23453061224489796</v>
      </c>
      <c r="E8" s="52">
        <v>99.5968438588852</v>
      </c>
      <c r="F8" s="53">
        <v>0.21048979591836733</v>
      </c>
      <c r="G8" s="54">
        <v>0.045839206399477916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97.92556043249542</v>
      </c>
      <c r="D9" s="53">
        <v>0.2570306122448979</v>
      </c>
      <c r="E9" s="52">
        <v>98.11998132881718</v>
      </c>
      <c r="F9" s="53">
        <v>0.2324795918367347</v>
      </c>
      <c r="G9" s="54">
        <v>0.19442089632175907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95.69932512552622</v>
      </c>
      <c r="D10" s="53">
        <v>0.27263265306122453</v>
      </c>
      <c r="E10" s="52">
        <v>96.04656071891681</v>
      </c>
      <c r="F10" s="53">
        <v>0.24971428571428572</v>
      </c>
      <c r="G10" s="54">
        <v>0.34723559339059307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92.64921155520967</v>
      </c>
      <c r="D11" s="53">
        <v>0.31736</v>
      </c>
      <c r="E11" s="52">
        <v>92.92287749628599</v>
      </c>
      <c r="F11" s="53">
        <v>0.30464499999999994</v>
      </c>
      <c r="G11" s="54">
        <v>0.2736659410763167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91.2917610158179</v>
      </c>
      <c r="D12" s="53">
        <v>0.28934693877551027</v>
      </c>
      <c r="E12" s="52">
        <v>91.71113563231629</v>
      </c>
      <c r="F12" s="53">
        <v>0.2741530612244898</v>
      </c>
      <c r="G12" s="54">
        <v>0.4193746164983878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89.35703863279122</v>
      </c>
      <c r="D13" s="53">
        <v>0.28903061224489796</v>
      </c>
      <c r="E13" s="52">
        <v>89.81634883147098</v>
      </c>
      <c r="F13" s="53">
        <v>0.2751428571428571</v>
      </c>
      <c r="G13" s="54">
        <v>0.4593101986797592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86.75789801880207</v>
      </c>
      <c r="D14" s="53">
        <v>0.305265625</v>
      </c>
      <c r="E14" s="52">
        <v>87.42273674145409</v>
      </c>
      <c r="F14" s="53">
        <v>0.287734375</v>
      </c>
      <c r="G14" s="54">
        <v>0.6648387226520214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85.73077240128596</v>
      </c>
      <c r="D15" s="53">
        <v>0.28850000000000003</v>
      </c>
      <c r="E15" s="52">
        <v>86.58570608638385</v>
      </c>
      <c r="F15" s="53">
        <v>0.26853673469387757</v>
      </c>
      <c r="G15" s="54">
        <v>0.8549336850978904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84.94676301205715</v>
      </c>
      <c r="F16" s="53">
        <v>0.2687653061224489</v>
      </c>
      <c r="G16" s="54">
        <v>0.8583183371243308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82.55543794835944</v>
      </c>
      <c r="D17" s="53">
        <v>0.2848734693877551</v>
      </c>
      <c r="E17" s="52">
        <v>83.36577880585392</v>
      </c>
      <c r="F17" s="53">
        <v>0.269</v>
      </c>
      <c r="G17" s="54">
        <v>0.8103408574944808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81.02852989278576</v>
      </c>
      <c r="D18" s="53">
        <v>0.28408163265306124</v>
      </c>
      <c r="E18" s="52">
        <v>81.96182681681053</v>
      </c>
      <c r="F18" s="53">
        <v>0.26703061224489794</v>
      </c>
      <c r="G18" s="54">
        <v>0.9332969240247735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79.61139853472355</v>
      </c>
      <c r="D19" s="53">
        <v>0.2824877551020408</v>
      </c>
      <c r="E19" s="52">
        <v>80.37202206472462</v>
      </c>
      <c r="F19" s="53">
        <v>0.2693755102040816</v>
      </c>
      <c r="G19" s="54">
        <v>0.7606235300010695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77.20623716101636</v>
      </c>
      <c r="D20" s="53">
        <v>0.29523214285714283</v>
      </c>
      <c r="E20" s="52">
        <v>78.10593116914816</v>
      </c>
      <c r="F20" s="53">
        <v>0.2803125</v>
      </c>
      <c r="G20" s="54">
        <v>0.899694008131803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S9" sqref="S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44901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44903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0.3291</v>
      </c>
      <c r="D7" s="106">
        <v>0.2773954913677071</v>
      </c>
      <c r="E7" s="107">
        <v>0.31736</v>
      </c>
      <c r="F7" s="108">
        <v>0.30464499999999994</v>
      </c>
      <c r="G7" s="219"/>
      <c r="H7" s="229"/>
      <c r="I7" s="229"/>
      <c r="J7" s="229" t="s">
        <v>14</v>
      </c>
      <c r="K7" s="229">
        <v>0.31100249999999996</v>
      </c>
      <c r="L7" s="229"/>
      <c r="M7" s="229">
        <v>0.012715000000000032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0.3227</v>
      </c>
      <c r="D8" s="106">
        <v>0.3155975996198953</v>
      </c>
      <c r="E8" s="107">
        <v>0.305265625</v>
      </c>
      <c r="F8" s="108">
        <v>0.287734375</v>
      </c>
      <c r="G8" s="219"/>
      <c r="H8" s="229"/>
      <c r="I8" s="229"/>
      <c r="J8" s="229" t="s">
        <v>15</v>
      </c>
      <c r="K8" s="229">
        <v>0.2965</v>
      </c>
      <c r="L8" s="229"/>
      <c r="M8" s="229">
        <v>0.017531249999999998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0.2946</v>
      </c>
      <c r="D9" s="106">
        <v>0.29352706030347725</v>
      </c>
      <c r="E9" s="107">
        <v>0.29523214285714283</v>
      </c>
      <c r="F9" s="108">
        <v>0.2803125</v>
      </c>
      <c r="G9" s="219"/>
      <c r="H9" s="229"/>
      <c r="I9" s="229"/>
      <c r="J9" s="229" t="s">
        <v>16</v>
      </c>
      <c r="K9" s="229">
        <v>0.28777232142857145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0.3271</v>
      </c>
      <c r="D10" s="106">
        <v>0.31019931547619045</v>
      </c>
      <c r="E10" s="107">
        <v>0.2833900432900433</v>
      </c>
      <c r="F10" s="108">
        <v>0.2661797077922078</v>
      </c>
      <c r="G10" s="219"/>
      <c r="H10" s="229"/>
      <c r="I10" s="229"/>
      <c r="J10" s="229" t="s">
        <v>17</v>
      </c>
      <c r="K10" s="229">
        <v>0.2747848755411255</v>
      </c>
      <c r="L10" s="229"/>
      <c r="M10" s="229">
        <v>0.017210335497835516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0.31126813764970107</v>
      </c>
      <c r="E11" s="107">
        <v>0.2897780753968254</v>
      </c>
      <c r="F11" s="108">
        <v>0.2775788690476191</v>
      </c>
      <c r="G11" s="219"/>
      <c r="H11" s="229"/>
      <c r="I11" s="229"/>
      <c r="J11" s="229" t="s">
        <v>74</v>
      </c>
      <c r="K11" s="229">
        <v>0.2836784722222222</v>
      </c>
      <c r="L11" s="229"/>
      <c r="M11" s="229">
        <v>0.012199206349206293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0.3169</v>
      </c>
      <c r="D12" s="106">
        <v>0.3070694213923467</v>
      </c>
      <c r="E12" s="107">
        <v>0.28079166666666666</v>
      </c>
      <c r="F12" s="108">
        <v>0.26627083333333335</v>
      </c>
      <c r="G12" s="219"/>
      <c r="H12" s="229"/>
      <c r="I12" s="229"/>
      <c r="J12" s="229" t="s">
        <v>80</v>
      </c>
      <c r="K12" s="229">
        <v>0.27353125</v>
      </c>
      <c r="L12" s="229"/>
      <c r="M12" s="229">
        <v>0.014520833333333316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0.27487517006802714</v>
      </c>
      <c r="F13" s="108">
        <v>0.25891863945578236</v>
      </c>
      <c r="G13" s="219"/>
      <c r="H13" s="229"/>
      <c r="I13" s="229"/>
      <c r="J13" s="229" t="s">
        <v>81</v>
      </c>
      <c r="K13" s="229">
        <v>0.26689690476190475</v>
      </c>
      <c r="L13" s="229"/>
      <c r="M13" s="229">
        <v>0.01595653061224478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0.3062711967950112</v>
      </c>
      <c r="E14" s="107">
        <v>0.2683916666666667</v>
      </c>
      <c r="F14" s="108">
        <v>0.249425</v>
      </c>
      <c r="G14" s="219"/>
      <c r="H14" s="229"/>
      <c r="I14" s="229"/>
      <c r="J14" s="229" t="s">
        <v>83</v>
      </c>
      <c r="K14" s="229">
        <v>0.25890833333333335</v>
      </c>
      <c r="L14" s="229"/>
      <c r="M14" s="229">
        <v>0.018966666666666687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0.29876315687496025</v>
      </c>
      <c r="E15" s="107">
        <v>0.2705125</v>
      </c>
      <c r="F15" s="108">
        <v>0.24997916666666667</v>
      </c>
      <c r="G15" s="219"/>
      <c r="H15" s="229"/>
      <c r="I15" s="229"/>
      <c r="J15" s="229" t="s">
        <v>124</v>
      </c>
      <c r="K15" s="229">
        <v>0.26024583333333334</v>
      </c>
      <c r="L15" s="229"/>
      <c r="M15" s="229">
        <v>0.02053333333333332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0.3086</v>
      </c>
      <c r="D16" s="106">
        <v>0.28439999999999993</v>
      </c>
      <c r="E16" s="107">
        <v>0.2779170634920635</v>
      </c>
      <c r="F16" s="108">
        <v>0.2553845238095238</v>
      </c>
      <c r="G16" s="219"/>
      <c r="H16" s="229"/>
      <c r="I16" s="229"/>
      <c r="J16" s="229" t="s">
        <v>87</v>
      </c>
      <c r="K16" s="229">
        <v>0.2666507936507937</v>
      </c>
      <c r="L16" s="229"/>
      <c r="M16" s="229">
        <v>0.02253253968253971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0.22534166666666666</v>
      </c>
      <c r="F19" s="108">
        <v>0.20353333333333334</v>
      </c>
      <c r="G19" s="219"/>
      <c r="H19" s="229"/>
      <c r="I19" s="229"/>
      <c r="J19" s="229" t="s">
        <v>120</v>
      </c>
      <c r="K19" s="229">
        <v>0.2144375</v>
      </c>
      <c r="L19" s="229"/>
      <c r="M19" s="229">
        <v>0.02180833333333332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0.1613825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0.246093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355</v>
      </c>
      <c r="E28" s="300">
        <v>2415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622.04252</v>
      </c>
      <c r="E29" s="300">
        <v>2588.8313599999997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5281.888</v>
      </c>
      <c r="E30" s="300">
        <v>91631.89659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287.941</v>
      </c>
      <c r="E31" s="308">
        <v>743.78274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0.3291</v>
      </c>
      <c r="D61" s="147">
        <v>0.2773954913677071</v>
      </c>
      <c r="E61" s="80"/>
    </row>
    <row r="62" spans="1:5" ht="12.75">
      <c r="A62" s="80"/>
      <c r="B62" s="89" t="s">
        <v>95</v>
      </c>
      <c r="C62" s="91">
        <v>0.3227</v>
      </c>
      <c r="D62" s="147">
        <v>0.3155975996198953</v>
      </c>
      <c r="E62" s="80"/>
    </row>
    <row r="63" spans="1:5" ht="12.75">
      <c r="A63" s="80"/>
      <c r="B63" s="89" t="s">
        <v>96</v>
      </c>
      <c r="C63" s="91">
        <v>0.2946</v>
      </c>
      <c r="D63" s="147">
        <v>0.29352706030347725</v>
      </c>
      <c r="E63" s="80"/>
    </row>
    <row r="64" spans="1:5" ht="12.75">
      <c r="A64" s="80"/>
      <c r="B64" s="89" t="s">
        <v>134</v>
      </c>
      <c r="C64" s="91">
        <v>0.3271</v>
      </c>
      <c r="D64" s="147">
        <v>0.31019931547619045</v>
      </c>
      <c r="E64" s="80"/>
    </row>
    <row r="65" spans="1:5" ht="12.75">
      <c r="A65" s="80"/>
      <c r="B65" s="89" t="s">
        <v>135</v>
      </c>
      <c r="C65" s="91">
        <v>0.3263</v>
      </c>
      <c r="D65" s="147">
        <v>0.31126813764970107</v>
      </c>
      <c r="E65" s="80"/>
    </row>
    <row r="66" spans="1:5" ht="12.75">
      <c r="A66" s="80"/>
      <c r="B66" s="89" t="s">
        <v>136</v>
      </c>
      <c r="C66" s="91">
        <v>0.3169</v>
      </c>
      <c r="D66" s="147">
        <v>0.3070694213923467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0.3062711967950112</v>
      </c>
      <c r="E68" s="80"/>
    </row>
    <row r="69" spans="1:5" ht="12.75">
      <c r="A69" s="80"/>
      <c r="B69" s="89" t="s">
        <v>139</v>
      </c>
      <c r="C69" s="91">
        <v>0.3085</v>
      </c>
      <c r="D69" s="91">
        <v>0.29876315687496025</v>
      </c>
      <c r="E69" s="80"/>
    </row>
    <row r="70" spans="1:5" ht="12.75">
      <c r="A70" s="80"/>
      <c r="B70" s="89" t="s">
        <v>140</v>
      </c>
      <c r="C70" s="91">
        <v>0.3086</v>
      </c>
      <c r="D70" s="91">
        <v>0.28439999999999993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S9" sqref="S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44901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44903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0.3291</v>
      </c>
      <c r="D7" s="105">
        <v>0.28</v>
      </c>
      <c r="E7" s="106">
        <v>0.27479098273541414</v>
      </c>
      <c r="F7" s="107">
        <v>0.31736</v>
      </c>
      <c r="G7" s="108">
        <v>0.30464499999999994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0.3227</v>
      </c>
      <c r="D8" s="105">
        <v>0.3186550000922243</v>
      </c>
      <c r="E8" s="106">
        <v>0.3125401991475663</v>
      </c>
      <c r="F8" s="107">
        <v>0.305265625</v>
      </c>
      <c r="G8" s="108">
        <v>0.287734375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0.2946</v>
      </c>
      <c r="D9" s="105">
        <v>0.2947521198199864</v>
      </c>
      <c r="E9" s="106">
        <v>0.2923020007869681</v>
      </c>
      <c r="F9" s="107">
        <v>0.29523214285714283</v>
      </c>
      <c r="G9" s="108">
        <v>0.2803125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0.3271</v>
      </c>
      <c r="D10" s="105">
        <v>0.31045625</v>
      </c>
      <c r="E10" s="106">
        <v>0.3099423809523809</v>
      </c>
      <c r="F10" s="107">
        <v>0.2833900432900433</v>
      </c>
      <c r="G10" s="108">
        <v>0.2661797077922078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0.31472222222222224</v>
      </c>
      <c r="E11" s="106">
        <v>0.30781405307717996</v>
      </c>
      <c r="F11" s="107">
        <v>0.2897780753968254</v>
      </c>
      <c r="G11" s="108">
        <v>0.2775788690476191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0.3169</v>
      </c>
      <c r="D12" s="105">
        <v>0.30754444444444445</v>
      </c>
      <c r="E12" s="106">
        <v>0.30659439834024893</v>
      </c>
      <c r="F12" s="107">
        <v>0.28079166666666666</v>
      </c>
      <c r="G12" s="108">
        <v>0.26627083333333335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0.27487517006802714</v>
      </c>
      <c r="G13" s="108">
        <v>0.25891863945578236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0.3073999999999999</v>
      </c>
      <c r="E14" s="106">
        <v>0.3051423935900225</v>
      </c>
      <c r="F14" s="107">
        <v>0.2683916666666667</v>
      </c>
      <c r="G14" s="108">
        <v>0.249425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0.2988</v>
      </c>
      <c r="E15" s="106">
        <v>0.29872631374992054</v>
      </c>
      <c r="F15" s="107">
        <v>0.2705125</v>
      </c>
      <c r="G15" s="108">
        <v>0.24997916666666667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0.3086</v>
      </c>
      <c r="D16" s="130">
        <v>0.2855</v>
      </c>
      <c r="E16" s="131">
        <v>0.2832999999999999</v>
      </c>
      <c r="F16" s="107">
        <v>0.2779170634920635</v>
      </c>
      <c r="G16" s="108">
        <v>0.2553845238095238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0.22534166666666666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0.155</v>
      </c>
      <c r="E22" s="320"/>
      <c r="F22" s="317">
        <v>0.155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0.15662500000000001</v>
      </c>
      <c r="E23" s="320"/>
      <c r="F23" s="317">
        <v>0.16614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186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0.23666500000000001</v>
      </c>
      <c r="E25" s="320"/>
      <c r="F25" s="319">
        <v>0.255521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355</v>
      </c>
      <c r="E28" s="314"/>
      <c r="F28" s="310">
        <v>2415</v>
      </c>
      <c r="G28" s="311"/>
    </row>
    <row r="29" spans="1:7" ht="15" customHeight="1">
      <c r="A29" s="316"/>
      <c r="B29" s="312" t="s">
        <v>8</v>
      </c>
      <c r="C29" s="313"/>
      <c r="D29" s="310">
        <v>622.04252</v>
      </c>
      <c r="E29" s="314"/>
      <c r="F29" s="310">
        <v>2588.8313599999997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5281.888</v>
      </c>
      <c r="E30" s="314"/>
      <c r="F30" s="310">
        <v>91631.89659</v>
      </c>
      <c r="G30" s="311"/>
    </row>
    <row r="31" spans="1:7" ht="16.5" customHeight="1">
      <c r="A31" s="316"/>
      <c r="B31" s="312" t="s">
        <v>11</v>
      </c>
      <c r="C31" s="313"/>
      <c r="D31" s="310">
        <v>287.941</v>
      </c>
      <c r="E31" s="314"/>
      <c r="F31" s="310">
        <v>743.78274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2022-12-08T06:12:04Z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