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<sst xmlns="http://schemas.openxmlformats.org/spreadsheetml/2006/main" count="257" uniqueCount="187">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</sst>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44894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44895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23">
      <selection activeCell="Q6" sqref="Q6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44895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171</v>
      </c>
      <c r="D9" s="225">
        <v>3</v>
      </c>
      <c r="E9" s="223">
        <v>44910</v>
      </c>
      <c r="F9" s="214">
        <v>15</v>
      </c>
      <c r="G9" s="183">
        <v>99.309738706562</v>
      </c>
      <c r="H9" s="184">
        <v>0.24036666666666665</v>
      </c>
      <c r="I9" s="183">
        <v>99.38073609292906</v>
      </c>
      <c r="J9" s="184">
        <v>0.2233833333333333</v>
      </c>
      <c r="K9" s="185">
        <v>0.0709973863670541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169</v>
      </c>
      <c r="D10" s="225">
        <v>3</v>
      </c>
      <c r="E10" s="223">
        <v>44941</v>
      </c>
      <c r="F10" s="214">
        <v>46</v>
      </c>
      <c r="G10" s="183">
        <v>97.98921560674886</v>
      </c>
      <c r="H10" s="184">
        <v>0.24434999999999998</v>
      </c>
      <c r="I10" s="183">
        <v>98.18544644159252</v>
      </c>
      <c r="J10" s="184">
        <v>0.22840000000000002</v>
      </c>
      <c r="K10" s="185">
        <v>0.19623083484366077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157</v>
      </c>
      <c r="D11" s="225">
        <v>6</v>
      </c>
      <c r="E11" s="223">
        <v>45000</v>
      </c>
      <c r="F11" s="214">
        <v>105</v>
      </c>
      <c r="G11" s="183">
        <v>95.80094829895623</v>
      </c>
      <c r="H11" s="184">
        <v>0.25001666666666666</v>
      </c>
      <c r="I11" s="183">
        <v>96.22285226055874</v>
      </c>
      <c r="J11" s="184">
        <v>0.23414999999999997</v>
      </c>
      <c r="K11" s="185">
        <v>0.42190396160251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152</v>
      </c>
      <c r="D12" s="225">
        <v>6</v>
      </c>
      <c r="E12" s="223">
        <v>45061</v>
      </c>
      <c r="F12" s="214">
        <v>166</v>
      </c>
      <c r="G12" s="183">
        <v>94.37237340088551</v>
      </c>
      <c r="H12" s="184">
        <v>0.2506333333333333</v>
      </c>
      <c r="I12" s="183">
        <v>94.99013921646585</v>
      </c>
      <c r="J12" s="184">
        <v>0.23490000000000003</v>
      </c>
      <c r="K12" s="185">
        <v>0.6177658155803414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159</v>
      </c>
      <c r="D13" s="225">
        <v>5</v>
      </c>
      <c r="E13" s="223">
        <v>45122</v>
      </c>
      <c r="F13" s="214">
        <v>227</v>
      </c>
      <c r="G13" s="183">
        <v>91.14439279926086</v>
      </c>
      <c r="H13" s="184">
        <v>0.26371666666666665</v>
      </c>
      <c r="I13" s="183">
        <v>92.48269885650187</v>
      </c>
      <c r="J13" s="184">
        <v>0.23743333333333336</v>
      </c>
      <c r="K13" s="185">
        <v>1.338306057241013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104</v>
      </c>
      <c r="D14" s="225">
        <v>10</v>
      </c>
      <c r="E14" s="223">
        <v>45170</v>
      </c>
      <c r="F14" s="214">
        <v>275</v>
      </c>
      <c r="G14" s="183">
        <v>89.05191684349815</v>
      </c>
      <c r="H14" s="184">
        <v>0.25845</v>
      </c>
      <c r="I14" s="183">
        <v>90.20028604993905</v>
      </c>
      <c r="J14" s="184">
        <v>0.23914999999999997</v>
      </c>
      <c r="K14" s="185">
        <v>1.1483692064409041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122</v>
      </c>
      <c r="D15" s="225">
        <v>9</v>
      </c>
      <c r="E15" s="223">
        <v>45170</v>
      </c>
      <c r="F15" s="214">
        <v>275</v>
      </c>
      <c r="G15" s="183">
        <v>90.36366657525532</v>
      </c>
      <c r="H15" s="184">
        <v>0.25999999999999995</v>
      </c>
      <c r="I15" s="183">
        <v>91.45947570031598</v>
      </c>
      <c r="J15" s="184">
        <v>0.24180000000000001</v>
      </c>
      <c r="K15" s="185">
        <v>1.0958091250606543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91</v>
      </c>
      <c r="D16" s="225">
        <v>20</v>
      </c>
      <c r="E16" s="223">
        <v>45200</v>
      </c>
      <c r="F16" s="214">
        <v>305</v>
      </c>
      <c r="G16" s="183">
        <v>86.10650247029041</v>
      </c>
      <c r="H16" s="184">
        <v>0.26558571428571426</v>
      </c>
      <c r="I16" s="183">
        <v>88.00247334012955</v>
      </c>
      <c r="J16" s="184">
        <v>0.23597142857142855</v>
      </c>
      <c r="K16" s="185">
        <v>1.8959708698391466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174</v>
      </c>
      <c r="D17" s="225">
        <v>3</v>
      </c>
      <c r="E17" s="223">
        <v>45245</v>
      </c>
      <c r="F17" s="214">
        <v>350</v>
      </c>
      <c r="G17" s="183">
        <v>83.61474465229988</v>
      </c>
      <c r="H17" s="184">
        <v>0.2677714285714286</v>
      </c>
      <c r="I17" s="183">
        <v>85.8336199147854</v>
      </c>
      <c r="J17" s="184">
        <v>0.23655714285714288</v>
      </c>
      <c r="K17" s="185">
        <v>2.2188752624855255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160</v>
      </c>
      <c r="D18" s="225">
        <v>5</v>
      </c>
      <c r="E18" s="223">
        <v>45275</v>
      </c>
      <c r="F18" s="214">
        <v>380</v>
      </c>
      <c r="G18" s="183">
        <v>86.83827591841874</v>
      </c>
      <c r="H18" s="184">
        <v>0.26890000000000003</v>
      </c>
      <c r="I18" s="183">
        <v>88.88315305296214</v>
      </c>
      <c r="J18" s="184">
        <v>0.24289999999999998</v>
      </c>
      <c r="K18" s="185">
        <v>2.0448771345433983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116</v>
      </c>
      <c r="D19" s="225">
        <v>10</v>
      </c>
      <c r="E19" s="220">
        <v>45292</v>
      </c>
      <c r="F19" s="214">
        <v>397</v>
      </c>
      <c r="G19" s="183">
        <v>85.4714426498068</v>
      </c>
      <c r="H19" s="184">
        <v>0.2772</v>
      </c>
      <c r="I19" s="183">
        <v>87.16382471273091</v>
      </c>
      <c r="J19" s="184">
        <v>0.2561</v>
      </c>
      <c r="K19" s="185">
        <v>1.6923820629241106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162</v>
      </c>
      <c r="D20" s="225">
        <v>5</v>
      </c>
      <c r="E20" s="223">
        <v>45366</v>
      </c>
      <c r="F20" s="214">
        <v>471</v>
      </c>
      <c r="G20" s="183">
        <v>82.92204525047221</v>
      </c>
      <c r="H20" s="184">
        <v>0.27413333333333334</v>
      </c>
      <c r="I20" s="183">
        <v>85.13719767306483</v>
      </c>
      <c r="J20" s="184">
        <v>0.25005</v>
      </c>
      <c r="K20" s="185">
        <v>2.215152422592624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184</v>
      </c>
      <c r="D21" s="225">
        <v>2</v>
      </c>
      <c r="E21" s="223">
        <v>45413</v>
      </c>
      <c r="F21" s="214">
        <v>518</v>
      </c>
      <c r="G21" s="183">
        <v>89.76663429837423</v>
      </c>
      <c r="H21" s="184">
        <v>0.31912500000000005</v>
      </c>
      <c r="I21" s="183">
        <v>90.77964413188899</v>
      </c>
      <c r="J21" s="184">
        <v>0.30906249999999996</v>
      </c>
      <c r="K21" s="185">
        <v>1.013009833514758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563</v>
      </c>
      <c r="G22" s="183">
        <v>78.75030097512564</v>
      </c>
      <c r="H22" s="184">
        <v>0.2816142857142857</v>
      </c>
      <c r="I22" s="183">
        <v>81.12321626818229</v>
      </c>
      <c r="J22" s="184">
        <v>0.2584714285714286</v>
      </c>
      <c r="K22" s="185">
        <v>2.37291529305665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610</v>
      </c>
      <c r="G23" s="183">
        <v>77.85170982996027</v>
      </c>
      <c r="H23" s="184">
        <v>0.28500000000000003</v>
      </c>
      <c r="I23" s="183">
        <v>80.72816376965638</v>
      </c>
      <c r="J23" s="184">
        <v>0.2586428571428572</v>
      </c>
      <c r="K23" s="185">
        <v>2.8764539396961055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655</v>
      </c>
      <c r="G24" s="183">
        <v>75.37055523957437</v>
      </c>
      <c r="H24" s="184">
        <v>0.2825285714285714</v>
      </c>
      <c r="I24" s="183">
        <v>78.1504439846552</v>
      </c>
      <c r="J24" s="184">
        <v>0.2579571428571429</v>
      </c>
      <c r="K24" s="185">
        <v>2.779888745080825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183</v>
      </c>
      <c r="D25" s="225">
        <v>2</v>
      </c>
      <c r="E25" s="220">
        <v>45611</v>
      </c>
      <c r="F25" s="214">
        <v>716</v>
      </c>
      <c r="G25" s="183">
        <v>88.8733233646309</v>
      </c>
      <c r="H25" s="184">
        <v>0.29866666666666664</v>
      </c>
      <c r="I25" s="183">
        <v>91.23132049620095</v>
      </c>
      <c r="J25" s="184">
        <v>0.2808333333333333</v>
      </c>
      <c r="K25" s="185">
        <v>2.3579971315700448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125</v>
      </c>
      <c r="D26" s="225">
        <v>10</v>
      </c>
      <c r="E26" s="220">
        <v>45627</v>
      </c>
      <c r="F26" s="214">
        <v>732</v>
      </c>
      <c r="G26" s="183">
        <v>68.61960048020758</v>
      </c>
      <c r="H26" s="184">
        <v>0.2738</v>
      </c>
      <c r="I26" s="183">
        <v>71.65043505875457</v>
      </c>
      <c r="J26" s="184">
        <v>0.24805</v>
      </c>
      <c r="K26" s="185">
        <v>3.030834578546987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836</v>
      </c>
      <c r="G27" s="183">
        <v>71.32501519151172</v>
      </c>
      <c r="H27" s="184">
        <v>0.2799</v>
      </c>
      <c r="I27" s="183">
        <v>73.21718635926642</v>
      </c>
      <c r="J27" s="184">
        <v>0.2655</v>
      </c>
      <c r="K27" s="185">
        <v>1.8921711677546966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883</v>
      </c>
      <c r="G28" s="183">
        <v>68.09435099903845</v>
      </c>
      <c r="H28" s="184">
        <v>0.28</v>
      </c>
      <c r="I28" s="183">
        <v>69.95248193511824</v>
      </c>
      <c r="J28" s="184">
        <v>0.266</v>
      </c>
      <c r="K28" s="185">
        <v>1.8581309360797889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175</v>
      </c>
      <c r="D29" s="225">
        <v>3</v>
      </c>
      <c r="E29" s="220">
        <v>45809</v>
      </c>
      <c r="F29" s="214">
        <v>914</v>
      </c>
      <c r="G29" s="183">
        <v>78.90336591806616</v>
      </c>
      <c r="H29" s="184">
        <v>0.2950125</v>
      </c>
      <c r="I29" s="183">
        <v>80.76402620269631</v>
      </c>
      <c r="J29" s="184">
        <v>0.28226249999999997</v>
      </c>
      <c r="K29" s="185">
        <v>1.860660284630157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45839</v>
      </c>
      <c r="F30" s="214">
        <v>944</v>
      </c>
      <c r="G30" s="183">
        <v>79.10518017674619</v>
      </c>
      <c r="H30" s="184">
        <v>0.30145</v>
      </c>
      <c r="I30" s="183">
        <v>80.66996982120602</v>
      </c>
      <c r="J30" s="184">
        <v>0.29090000000000005</v>
      </c>
      <c r="K30" s="185">
        <v>1.564789644459836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975</v>
      </c>
      <c r="G31" s="183">
        <v>68.49023399947083</v>
      </c>
      <c r="H31" s="184">
        <v>0.28615</v>
      </c>
      <c r="I31" s="183">
        <v>70.93375578426058</v>
      </c>
      <c r="J31" s="184">
        <v>0.26899999999999996</v>
      </c>
      <c r="K31" s="185">
        <v>2.443521784789752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1050</v>
      </c>
      <c r="G32" s="183">
        <v>66.47039444791709</v>
      </c>
      <c r="H32" s="184">
        <v>0.2808</v>
      </c>
      <c r="I32" s="183">
        <v>68.30953124112942</v>
      </c>
      <c r="J32" s="184">
        <v>0.2683</v>
      </c>
      <c r="K32" s="185">
        <v>1.839136793212333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173</v>
      </c>
      <c r="D33" s="225">
        <v>5</v>
      </c>
      <c r="E33" s="220">
        <v>46037</v>
      </c>
      <c r="F33" s="214">
        <v>1142</v>
      </c>
      <c r="G33" s="183">
        <v>57.43085480257355</v>
      </c>
      <c r="H33" s="184">
        <v>0.2806857142857143</v>
      </c>
      <c r="I33" s="183">
        <v>58.78578831898809</v>
      </c>
      <c r="J33" s="184">
        <v>0.27112857142857144</v>
      </c>
      <c r="K33" s="185">
        <v>1.3549335164145404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1159</v>
      </c>
      <c r="G34" s="183">
        <v>61.508524040744874</v>
      </c>
      <c r="H34" s="184">
        <v>0.28085714285714286</v>
      </c>
      <c r="I34" s="183">
        <v>63.12103779860985</v>
      </c>
      <c r="J34" s="184">
        <v>0.2700571428571429</v>
      </c>
      <c r="K34" s="185">
        <v>1.6125137578649742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1187</v>
      </c>
      <c r="G35" s="183">
        <v>53.33863761687252</v>
      </c>
      <c r="H35" s="184">
        <v>0.2816666666666667</v>
      </c>
      <c r="I35" s="183">
        <v>54.90734467557108</v>
      </c>
      <c r="J35" s="184">
        <v>0.2704166666666667</v>
      </c>
      <c r="K35" s="185">
        <v>1.568707058698564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185</v>
      </c>
      <c r="D36" s="221">
        <v>4</v>
      </c>
      <c r="E36" s="220">
        <v>46157</v>
      </c>
      <c r="F36" s="214">
        <v>1262</v>
      </c>
      <c r="G36" s="183">
        <v>81.93152295322447</v>
      </c>
      <c r="H36" s="184">
        <v>0.314</v>
      </c>
      <c r="I36" s="183">
        <v>83.13212490253424</v>
      </c>
      <c r="J36" s="184">
        <v>0.30724999999999997</v>
      </c>
      <c r="K36" s="185">
        <v>1.200601949309771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1279</v>
      </c>
      <c r="G37" s="183">
        <v>63.252969809102936</v>
      </c>
      <c r="H37" s="184">
        <v>0.28175</v>
      </c>
      <c r="I37" s="183">
        <v>65.03487549159713</v>
      </c>
      <c r="J37" s="184">
        <v>0.27066666666666667</v>
      </c>
      <c r="K37" s="185">
        <v>1.7819056824941981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1340</v>
      </c>
      <c r="G38" s="183">
        <v>62.78644787175236</v>
      </c>
      <c r="H38" s="184">
        <v>0.28441666666666665</v>
      </c>
      <c r="I38" s="183">
        <v>64.77231732608234</v>
      </c>
      <c r="J38" s="184">
        <v>0.27233333333333337</v>
      </c>
      <c r="K38" s="185">
        <v>1.9858694543299862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1507</v>
      </c>
      <c r="G39" s="183">
        <v>60.94328354410283</v>
      </c>
      <c r="H39" s="184">
        <v>0.27890000000000004</v>
      </c>
      <c r="I39" s="183">
        <v>63.54423359072124</v>
      </c>
      <c r="J39" s="184">
        <v>0.264</v>
      </c>
      <c r="K39" s="185">
        <v>2.600950046618408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176</v>
      </c>
      <c r="D40" s="221">
        <v>5</v>
      </c>
      <c r="E40" s="220">
        <v>46508</v>
      </c>
      <c r="F40" s="214">
        <v>1613</v>
      </c>
      <c r="G40" s="183">
        <v>74.29467209046999</v>
      </c>
      <c r="H40" s="184">
        <v>0.2856666666666667</v>
      </c>
      <c r="I40" s="183">
        <v>78.43955003843423</v>
      </c>
      <c r="J40" s="184">
        <v>0.2654166666666667</v>
      </c>
      <c r="K40" s="185">
        <v>4.144877947964247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1658</v>
      </c>
      <c r="G41" s="183">
        <v>59.81830035176012</v>
      </c>
      <c r="H41" s="184">
        <v>0.2787</v>
      </c>
      <c r="I41" s="183">
        <v>62.603580414911114</v>
      </c>
      <c r="J41" s="184">
        <v>0.26332</v>
      </c>
      <c r="K41" s="185">
        <v>2.785280063150992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7</v>
      </c>
      <c r="E42" s="220">
        <v>46614</v>
      </c>
      <c r="F42" s="214">
        <v>1719</v>
      </c>
      <c r="G42" s="183">
        <v>49.14101861708648</v>
      </c>
      <c r="H42" s="184">
        <v>0.27781666666666666</v>
      </c>
      <c r="I42" s="183">
        <v>52.21067488960241</v>
      </c>
      <c r="J42" s="184">
        <v>0.25925</v>
      </c>
      <c r="K42" s="185">
        <v>3.069656272515928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1780</v>
      </c>
      <c r="G43" s="183">
        <v>54.604784707464</v>
      </c>
      <c r="H43" s="184">
        <v>0.27849999999999997</v>
      </c>
      <c r="I43" s="183">
        <v>57.357868573736795</v>
      </c>
      <c r="J43" s="184">
        <v>0.26295999999999997</v>
      </c>
      <c r="K43" s="185">
        <v>2.753083866272796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1841</v>
      </c>
      <c r="G44" s="183">
        <v>56.34371586229398</v>
      </c>
      <c r="H44" s="184">
        <v>0.2787</v>
      </c>
      <c r="I44" s="183">
        <v>59.22450754192477</v>
      </c>
      <c r="J44" s="184">
        <v>0.26295999999999997</v>
      </c>
      <c r="K44" s="185">
        <v>2.8807916796307893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177</v>
      </c>
      <c r="D45" s="221">
        <v>6</v>
      </c>
      <c r="E45" s="220">
        <v>46767</v>
      </c>
      <c r="F45" s="214">
        <v>1872</v>
      </c>
      <c r="G45" s="183">
        <v>70.06014950432937</v>
      </c>
      <c r="H45" s="184">
        <v>0.29678571428571426</v>
      </c>
      <c r="I45" s="183">
        <v>72.65940871787957</v>
      </c>
      <c r="J45" s="184">
        <v>0.2839857142857143</v>
      </c>
      <c r="K45" s="185">
        <v>2.599259213550198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1932</v>
      </c>
      <c r="G46" s="183">
        <v>54.735096952215684</v>
      </c>
      <c r="H46" s="184">
        <v>0.27419999999999994</v>
      </c>
      <c r="I46" s="183">
        <v>57.02008680579753</v>
      </c>
      <c r="J46" s="184">
        <v>0.2618</v>
      </c>
      <c r="K46" s="185">
        <v>2.2849898535818483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1979</v>
      </c>
      <c r="G47" s="183">
        <v>49.40359559021933</v>
      </c>
      <c r="H47" s="184">
        <v>0.2746</v>
      </c>
      <c r="I47" s="183">
        <v>51.60079411846278</v>
      </c>
      <c r="J47" s="184">
        <v>0.26199999999999996</v>
      </c>
      <c r="K47" s="185">
        <v>2.1971985282434474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2040</v>
      </c>
      <c r="G48" s="183">
        <v>48.755070652189275</v>
      </c>
      <c r="H48" s="184">
        <v>0.2742666666666667</v>
      </c>
      <c r="I48" s="183">
        <v>51.329212453296535</v>
      </c>
      <c r="J48" s="184">
        <v>0.2596333333333333</v>
      </c>
      <c r="K48" s="185">
        <v>2.5741418011072597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2102</v>
      </c>
      <c r="G49" s="183">
        <v>55.16664717494124</v>
      </c>
      <c r="H49" s="184">
        <v>0.2738</v>
      </c>
      <c r="I49" s="183">
        <v>57.73615054817659</v>
      </c>
      <c r="J49" s="184">
        <v>0.2604</v>
      </c>
      <c r="K49" s="185">
        <v>2.5695033732353494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2224</v>
      </c>
      <c r="G50" s="183">
        <v>58.062632930945085</v>
      </c>
      <c r="H50" s="184">
        <v>0.2757</v>
      </c>
      <c r="I50" s="183">
        <v>61.80543834871094</v>
      </c>
      <c r="J50" s="184">
        <v>0.2573</v>
      </c>
      <c r="K50" s="185">
        <v>3.742805417765858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2344</v>
      </c>
      <c r="G51" s="183">
        <v>57.41904659958424</v>
      </c>
      <c r="H51" s="184">
        <v>0.27440000000000003</v>
      </c>
      <c r="I51" s="183">
        <v>60.95412691229361</v>
      </c>
      <c r="J51" s="184">
        <v>0.2572</v>
      </c>
      <c r="K51" s="185">
        <v>3.5350803127093684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7</v>
      </c>
      <c r="E52" s="220">
        <v>47314</v>
      </c>
      <c r="F52" s="214">
        <v>2419</v>
      </c>
      <c r="G52" s="183">
        <v>75.9178657520714</v>
      </c>
      <c r="H52" s="184">
        <v>0.2817625</v>
      </c>
      <c r="I52" s="183">
        <v>79.97091788661629</v>
      </c>
      <c r="J52" s="184">
        <v>0.2653875</v>
      </c>
      <c r="K52" s="185">
        <v>4.053052134544885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2723</v>
      </c>
      <c r="G53" s="183">
        <v>49.11973584828432</v>
      </c>
      <c r="H53" s="184">
        <v>0.273</v>
      </c>
      <c r="I53" s="183">
        <v>52.70753943046578</v>
      </c>
      <c r="J53" s="184">
        <v>0.2545</v>
      </c>
      <c r="K53" s="185">
        <v>3.587803582181458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3027</v>
      </c>
      <c r="G54" s="183">
        <v>48.464532722407924</v>
      </c>
      <c r="H54" s="184">
        <v>0.2714</v>
      </c>
      <c r="I54" s="183">
        <v>52.133101560757424</v>
      </c>
      <c r="J54" s="184">
        <v>0.2528</v>
      </c>
      <c r="K54" s="185">
        <v>3.6685688383495005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180</v>
      </c>
      <c r="D55" s="221">
        <v>9</v>
      </c>
      <c r="E55" s="220">
        <v>47983</v>
      </c>
      <c r="F55" s="214">
        <v>3088</v>
      </c>
      <c r="G55" s="183">
        <v>66.32231739083025</v>
      </c>
      <c r="H55" s="184">
        <v>0.2879285714285715</v>
      </c>
      <c r="I55" s="183">
        <v>70.44888613242686</v>
      </c>
      <c r="J55" s="184">
        <v>0.27035714285714285</v>
      </c>
      <c r="K55" s="185">
        <v>4.126568741596614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181</v>
      </c>
      <c r="D56" s="221">
        <v>10</v>
      </c>
      <c r="E56" s="220">
        <v>48183</v>
      </c>
      <c r="F56" s="214">
        <v>3288</v>
      </c>
      <c r="G56" s="183">
        <v>48.74805243746455</v>
      </c>
      <c r="H56" s="184">
        <v>0.2773</v>
      </c>
      <c r="I56" s="183">
        <v>52.38273102559879</v>
      </c>
      <c r="J56" s="184">
        <v>0.2587</v>
      </c>
      <c r="K56" s="185">
        <v>3.6346785881342356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3319</v>
      </c>
      <c r="G57" s="183">
        <v>35.42072728068118</v>
      </c>
      <c r="H57" s="184">
        <v>0.27804999999999996</v>
      </c>
      <c r="I57" s="183">
        <v>38.95976859648684</v>
      </c>
      <c r="J57" s="184">
        <v>0.25575000000000003</v>
      </c>
      <c r="K57" s="185">
        <v>3.5390413158056617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182</v>
      </c>
      <c r="D58" s="225">
        <v>10</v>
      </c>
      <c r="E58" s="223">
        <v>48396</v>
      </c>
      <c r="F58" s="214">
        <v>3501</v>
      </c>
      <c r="G58" s="183">
        <v>63.99226134495766</v>
      </c>
      <c r="H58" s="184">
        <v>0.2937142857142857</v>
      </c>
      <c r="I58" s="183">
        <v>66.92757285814405</v>
      </c>
      <c r="J58" s="184">
        <v>0.2807142857142857</v>
      </c>
      <c r="K58" s="185">
        <v>2.9353115131863845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3593</v>
      </c>
      <c r="G59" s="183">
        <v>37.41521392245686</v>
      </c>
      <c r="H59" s="184">
        <v>0.27880000000000005</v>
      </c>
      <c r="I59" s="183">
        <v>40.635911119038965</v>
      </c>
      <c r="J59" s="184">
        <v>0.259</v>
      </c>
      <c r="K59" s="185">
        <v>3.2206971965821083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3699</v>
      </c>
      <c r="G60" s="183">
        <v>44.77682479722908</v>
      </c>
      <c r="H60" s="184">
        <v>0.27640000000000003</v>
      </c>
      <c r="I60" s="183">
        <v>50.02974354359594</v>
      </c>
      <c r="J60" s="184">
        <v>0.24900000000000003</v>
      </c>
      <c r="K60" s="185">
        <v>5.252918746366859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3836</v>
      </c>
      <c r="G61" s="183">
        <v>37.21884352513053</v>
      </c>
      <c r="H61" s="184">
        <v>0.275</v>
      </c>
      <c r="I61" s="183">
        <v>42.79441713784234</v>
      </c>
      <c r="J61" s="184">
        <v>0.2425</v>
      </c>
      <c r="K61" s="185">
        <v>5.575573612711807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3866</v>
      </c>
      <c r="G62" s="183">
        <v>51.60423016313979</v>
      </c>
      <c r="H62" s="184">
        <v>0.2745</v>
      </c>
      <c r="I62" s="183">
        <v>58.91032569323479</v>
      </c>
      <c r="J62" s="184">
        <v>0.24125000000000002</v>
      </c>
      <c r="K62" s="185">
        <v>7.306095530095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3989</v>
      </c>
      <c r="G63" s="183">
        <v>36.95142682682343</v>
      </c>
      <c r="H63" s="184">
        <v>0.2735</v>
      </c>
      <c r="I63" s="183">
        <v>42.38775852649875</v>
      </c>
      <c r="J63" s="184">
        <v>0.24175000000000002</v>
      </c>
      <c r="K63" s="185">
        <v>5.436331699675321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4050</v>
      </c>
      <c r="G64" s="183">
        <v>52.408678115644825</v>
      </c>
      <c r="H64" s="184">
        <v>0.2684</v>
      </c>
      <c r="I64" s="183">
        <v>60.089497807140226</v>
      </c>
      <c r="J64" s="184">
        <v>0.23482000000000003</v>
      </c>
      <c r="K64" s="185">
        <v>7.680819691495401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4307</v>
      </c>
      <c r="G65" s="183">
        <v>41.64853114001897</v>
      </c>
      <c r="H65" s="184">
        <v>0.26625000000000004</v>
      </c>
      <c r="I65" s="183">
        <v>47.6543454488741</v>
      </c>
      <c r="J65" s="184">
        <v>0.235</v>
      </c>
      <c r="K65" s="185">
        <v>6.005814308855136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4488</v>
      </c>
      <c r="G66" s="183">
        <v>47.39522327253836</v>
      </c>
      <c r="H66" s="184">
        <v>0.2575</v>
      </c>
      <c r="I66" s="183">
        <v>53.669419861731015</v>
      </c>
      <c r="J66" s="184">
        <v>0.22875</v>
      </c>
      <c r="K66" s="185">
        <v>6.274196589192655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6102</v>
      </c>
      <c r="G67" s="183">
        <v>41.86243625823343</v>
      </c>
      <c r="H67" s="184">
        <v>0.25675000000000003</v>
      </c>
      <c r="I67" s="183">
        <v>47.555731412395254</v>
      </c>
      <c r="J67" s="184">
        <v>0.22749999999999998</v>
      </c>
      <c r="K67" s="185">
        <v>5.693295154161824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6607</v>
      </c>
      <c r="G68" s="183">
        <v>54.108458219984065</v>
      </c>
      <c r="H68" s="184">
        <v>0.22566666666666665</v>
      </c>
      <c r="I68" s="183">
        <v>60.208723276727085</v>
      </c>
      <c r="J68" s="184">
        <v>0.20333333333333334</v>
      </c>
      <c r="K68" s="185">
        <v>6.100265056743019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7488</v>
      </c>
      <c r="G69" s="183">
        <v>40.62431998158351</v>
      </c>
      <c r="H69" s="184">
        <v>0.2257</v>
      </c>
      <c r="I69" s="183">
        <v>45.297178404729245</v>
      </c>
      <c r="J69" s="184">
        <v>0.20340000000000003</v>
      </c>
      <c r="K69" s="185">
        <v>4.672858423145733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7702</v>
      </c>
      <c r="G70" s="183">
        <v>60.19469313877074</v>
      </c>
      <c r="H70" s="184">
        <v>0.22573333333333334</v>
      </c>
      <c r="I70" s="183">
        <v>66.85694428377055</v>
      </c>
      <c r="J70" s="184">
        <v>0.20350000000000001</v>
      </c>
      <c r="K70" s="185">
        <v>6.662251144999807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7854</v>
      </c>
      <c r="G71" s="183">
        <v>60.198529814792</v>
      </c>
      <c r="H71" s="184">
        <v>0.22576666666666667</v>
      </c>
      <c r="I71" s="183">
        <v>66.83677696345633</v>
      </c>
      <c r="J71" s="184">
        <v>0.20356666666666667</v>
      </c>
      <c r="K71" s="185">
        <v>6.638247148664327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/>
      <c r="G72" s="183">
        <v>56.070457286455955</v>
      </c>
      <c r="H72" s="184">
        <v>0.22416666666666665</v>
      </c>
      <c r="I72" s="183">
        <v>61.814994165354065</v>
      </c>
      <c r="J72" s="184">
        <v>0.20366666666666666</v>
      </c>
      <c r="K72" s="185">
        <v>5.74453687889811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44895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99.55645022646358</v>
      </c>
      <c r="D8" s="53">
        <v>0.2316734693877551</v>
      </c>
      <c r="E8" s="52">
        <v>99.60229444908751</v>
      </c>
      <c r="F8" s="53">
        <v>0.20763265306122447</v>
      </c>
      <c r="G8" s="54">
        <v>0.04584422262392707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97.97074335219125</v>
      </c>
      <c r="D9" s="53">
        <v>0.25131632653061226</v>
      </c>
      <c r="E9" s="52">
        <v>98.14265736266644</v>
      </c>
      <c r="F9" s="53">
        <v>0.22962244897959186</v>
      </c>
      <c r="G9" s="54">
        <v>0.1719140104751915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95.69932512552622</v>
      </c>
      <c r="D10" s="53">
        <v>0.27263265306122453</v>
      </c>
      <c r="E10" s="52">
        <v>96.03570055555974</v>
      </c>
      <c r="F10" s="53">
        <v>0.2504285714285714</v>
      </c>
      <c r="G10" s="54">
        <v>0.3363754300335273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92.61167231211985</v>
      </c>
      <c r="D11" s="53">
        <v>0.31911</v>
      </c>
      <c r="E11" s="52">
        <v>92.86031834838637</v>
      </c>
      <c r="F11" s="53">
        <v>0.307545</v>
      </c>
      <c r="G11" s="54">
        <v>0.24864603626652126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91.32120837271505</v>
      </c>
      <c r="D12" s="53">
        <v>0.28827551020408165</v>
      </c>
      <c r="E12" s="52">
        <v>91.73292736867009</v>
      </c>
      <c r="F12" s="53">
        <v>0.2733673469387755</v>
      </c>
      <c r="G12" s="54">
        <v>0.4117189959550416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89.38054760368576</v>
      </c>
      <c r="D13" s="53">
        <v>0.2883163265306123</v>
      </c>
      <c r="E13" s="52">
        <v>89.8401001357474</v>
      </c>
      <c r="F13" s="53">
        <v>0.2744285714285714</v>
      </c>
      <c r="G13" s="54">
        <v>0.45955253206165025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86.77907268425298</v>
      </c>
      <c r="D14" s="53">
        <v>0.30470312499999996</v>
      </c>
      <c r="E14" s="52">
        <v>87.47052994840605</v>
      </c>
      <c r="F14" s="53">
        <v>0.286484375</v>
      </c>
      <c r="G14" s="54">
        <v>0.6914572641530725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85.79139022119567</v>
      </c>
      <c r="D15" s="53">
        <v>0.2870714285714286</v>
      </c>
      <c r="E15" s="52">
        <v>86.46846564965544</v>
      </c>
      <c r="F15" s="53">
        <v>0.2712510204081633</v>
      </c>
      <c r="G15" s="54">
        <v>0.6770754284597729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81.88280878784887</v>
      </c>
      <c r="F18" s="53">
        <v>0.2684591836734694</v>
      </c>
      <c r="G18" s="54">
        <v>0.9315084656049777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77.48666468337704</v>
      </c>
      <c r="D20" s="53">
        <v>0.2905446428571429</v>
      </c>
      <c r="E20" s="52">
        <v>78.39294463498285</v>
      </c>
      <c r="F20" s="53">
        <v>0.275625</v>
      </c>
      <c r="G20" s="54">
        <v>0.9062799516058107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44894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44895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0.3292</v>
      </c>
      <c r="D7" s="106">
        <v>0.32554365903805493</v>
      </c>
      <c r="E7" s="107">
        <v>0.31911</v>
      </c>
      <c r="F7" s="108">
        <v>0.307545</v>
      </c>
      <c r="G7" s="219"/>
      <c r="H7" s="229"/>
      <c r="I7" s="229"/>
      <c r="J7" s="229" t="s">
        <v>14</v>
      </c>
      <c r="K7" s="229">
        <v>0.3133275</v>
      </c>
      <c r="L7" s="229"/>
      <c r="M7" s="229">
        <v>0.011564999999999992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0.3245</v>
      </c>
      <c r="D8" s="106">
        <v>0.3187355956607606</v>
      </c>
      <c r="E8" s="107">
        <v>0.30470312499999996</v>
      </c>
      <c r="F8" s="108">
        <v>0.286484375</v>
      </c>
      <c r="G8" s="219"/>
      <c r="H8" s="229"/>
      <c r="I8" s="229"/>
      <c r="J8" s="229" t="s">
        <v>15</v>
      </c>
      <c r="K8" s="229">
        <v>0.29559375</v>
      </c>
      <c r="L8" s="229"/>
      <c r="M8" s="229">
        <v>0.01821874999999995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0.2952</v>
      </c>
      <c r="D9" s="106">
        <v>0.2943900698049387</v>
      </c>
      <c r="E9" s="107">
        <v>0.2905446428571429</v>
      </c>
      <c r="F9" s="108">
        <v>0.275625</v>
      </c>
      <c r="G9" s="219"/>
      <c r="H9" s="229"/>
      <c r="I9" s="229"/>
      <c r="J9" s="229" t="s">
        <v>16</v>
      </c>
      <c r="K9" s="229">
        <v>0.28308482142857144</v>
      </c>
      <c r="L9" s="229"/>
      <c r="M9" s="229">
        <v>0.014919642857142867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0.3301</v>
      </c>
      <c r="D10" s="106">
        <v>0.19435</v>
      </c>
      <c r="E10" s="107">
        <v>0.2823866071428572</v>
      </c>
      <c r="F10" s="108">
        <v>0.26084370039682536</v>
      </c>
      <c r="G10" s="219"/>
      <c r="H10" s="229"/>
      <c r="I10" s="229"/>
      <c r="J10" s="229" t="s">
        <v>17</v>
      </c>
      <c r="K10" s="229">
        <v>0.27161515376984124</v>
      </c>
      <c r="L10" s="229"/>
      <c r="M10" s="229">
        <v>0.02154290674603182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0.31051536308907857</v>
      </c>
      <c r="E11" s="107">
        <v>0.2866602891156463</v>
      </c>
      <c r="F11" s="108">
        <v>0.2745806972789116</v>
      </c>
      <c r="G11" s="219"/>
      <c r="H11" s="229"/>
      <c r="I11" s="229"/>
      <c r="J11" s="229" t="s">
        <v>74</v>
      </c>
      <c r="K11" s="229">
        <v>0.28062049319727894</v>
      </c>
      <c r="L11" s="229"/>
      <c r="M11" s="229">
        <v>0.012079591836734682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0.2889466666666667</v>
      </c>
      <c r="F12" s="108">
        <v>0.2759333333333333</v>
      </c>
      <c r="G12" s="219"/>
      <c r="H12" s="229"/>
      <c r="I12" s="229"/>
      <c r="J12" s="229" t="s">
        <v>80</v>
      </c>
      <c r="K12" s="229">
        <v>0.28244</v>
      </c>
      <c r="L12" s="229"/>
      <c r="M12" s="229">
        <v>0.013013333333333377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0.2799003401360544</v>
      </c>
      <c r="F13" s="108">
        <v>0.26518224489795916</v>
      </c>
      <c r="G13" s="219"/>
      <c r="H13" s="229"/>
      <c r="I13" s="229"/>
      <c r="J13" s="229" t="s">
        <v>81</v>
      </c>
      <c r="K13" s="229">
        <v>0.27254129251700676</v>
      </c>
      <c r="L13" s="229"/>
      <c r="M13" s="229">
        <v>0.014718095238095252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0.30540453012834456</v>
      </c>
      <c r="E14" s="107">
        <v>0.2745416666666667</v>
      </c>
      <c r="F14" s="108">
        <v>0.2586333333333333</v>
      </c>
      <c r="G14" s="219"/>
      <c r="H14" s="229"/>
      <c r="I14" s="229"/>
      <c r="J14" s="229" t="s">
        <v>83</v>
      </c>
      <c r="K14" s="229">
        <v>0.2665875</v>
      </c>
      <c r="L14" s="229"/>
      <c r="M14" s="229">
        <v>0.015908333333333358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0.29876315687496025</v>
      </c>
      <c r="E15" s="107">
        <v>0.2753875</v>
      </c>
      <c r="F15" s="108">
        <v>0.2575625</v>
      </c>
      <c r="G15" s="219"/>
      <c r="H15" s="229"/>
      <c r="I15" s="229"/>
      <c r="J15" s="229" t="s">
        <v>124</v>
      </c>
      <c r="K15" s="229">
        <v>0.266475</v>
      </c>
      <c r="L15" s="229"/>
      <c r="M15" s="229">
        <v>0.01782499999999998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0.3086</v>
      </c>
      <c r="D16" s="106">
        <v>0.2891844366837154</v>
      </c>
      <c r="E16" s="107">
        <v>0.2820321428571428</v>
      </c>
      <c r="F16" s="108">
        <v>0.2622535714285714</v>
      </c>
      <c r="G16" s="219"/>
      <c r="H16" s="229"/>
      <c r="I16" s="229"/>
      <c r="J16" s="229" t="s">
        <v>87</v>
      </c>
      <c r="K16" s="229">
        <v>0.27214285714285713</v>
      </c>
      <c r="L16" s="229"/>
      <c r="M16" s="229">
        <v>0.019778571428571368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0.22534166666666666</v>
      </c>
      <c r="F19" s="108">
        <v>0.20353333333333334</v>
      </c>
      <c r="G19" s="219"/>
      <c r="H19" s="229"/>
      <c r="I19" s="229"/>
      <c r="J19" s="229" t="s">
        <v>120</v>
      </c>
      <c r="K19" s="229">
        <v>0.2144375</v>
      </c>
      <c r="L19" s="229"/>
      <c r="M19" s="229">
        <v>0.02180833333333332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0.15063500000000002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0.17325250000000003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0.195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0.24544449999999998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34.66152</v>
      </c>
      <c r="E28" s="300">
        <v>4650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1713.36156</v>
      </c>
      <c r="E29" s="300">
        <v>4780.976009999999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6993.37</v>
      </c>
      <c r="E30" s="300">
        <v>93306.9071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535.878</v>
      </c>
      <c r="E31" s="308">
        <v>836.29315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0.3292</v>
      </c>
      <c r="D61" s="147">
        <v>0.32554365903805493</v>
      </c>
      <c r="E61" s="80"/>
    </row>
    <row r="62" spans="1:5" ht="12.75">
      <c r="A62" s="80"/>
      <c r="B62" s="89" t="s">
        <v>95</v>
      </c>
      <c r="C62" s="91">
        <v>0.3245</v>
      </c>
      <c r="D62" s="147">
        <v>0.3187355956607606</v>
      </c>
      <c r="E62" s="80"/>
    </row>
    <row r="63" spans="1:5" ht="12.75">
      <c r="A63" s="80"/>
      <c r="B63" s="89" t="s">
        <v>96</v>
      </c>
      <c r="C63" s="91">
        <v>0.2952</v>
      </c>
      <c r="D63" s="147">
        <v>0.2943900698049387</v>
      </c>
      <c r="E63" s="80"/>
    </row>
    <row r="64" spans="1:5" ht="12.75">
      <c r="A64" s="80"/>
      <c r="B64" s="89" t="s">
        <v>134</v>
      </c>
      <c r="C64" s="91">
        <v>0.3301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0.31051536308907857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0.30540453012834456</v>
      </c>
      <c r="E68" s="80"/>
    </row>
    <row r="69" spans="1:5" ht="12.75">
      <c r="A69" s="80"/>
      <c r="B69" s="89" t="s">
        <v>139</v>
      </c>
      <c r="C69" s="91">
        <v>0.3085</v>
      </c>
      <c r="D69" s="91">
        <v>0.29876315687496025</v>
      </c>
      <c r="E69" s="80"/>
    </row>
    <row r="70" spans="1:5" ht="12.75">
      <c r="A70" s="80"/>
      <c r="B70" s="89" t="s">
        <v>140</v>
      </c>
      <c r="C70" s="91">
        <v>0.3086</v>
      </c>
      <c r="D70" s="91">
        <v>0.2891844366837154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3" sqref="G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44894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44895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0.3292</v>
      </c>
      <c r="D7" s="105">
        <v>0.3281837777827703</v>
      </c>
      <c r="E7" s="106">
        <v>0.3229035402933395</v>
      </c>
      <c r="F7" s="107">
        <v>0.31911</v>
      </c>
      <c r="G7" s="108">
        <v>0.307545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0.3245</v>
      </c>
      <c r="D8" s="105">
        <v>0.32</v>
      </c>
      <c r="E8" s="106">
        <v>0.31747119132152113</v>
      </c>
      <c r="F8" s="107">
        <v>0.30470312499999996</v>
      </c>
      <c r="G8" s="108">
        <v>0.286484375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0.2952</v>
      </c>
      <c r="D9" s="105">
        <v>0.2947310388595978</v>
      </c>
      <c r="E9" s="106">
        <v>0.2940491007502796</v>
      </c>
      <c r="F9" s="107">
        <v>0.2905446428571429</v>
      </c>
      <c r="G9" s="108">
        <v>0.275625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0.3301</v>
      </c>
      <c r="D10" s="105">
        <v>0.1944</v>
      </c>
      <c r="E10" s="106">
        <v>0.1943</v>
      </c>
      <c r="F10" s="107">
        <v>0.2823866071428572</v>
      </c>
      <c r="G10" s="108">
        <v>0.26084370039682536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0.3110219723399472</v>
      </c>
      <c r="E11" s="106">
        <v>0.3100087538382099</v>
      </c>
      <c r="F11" s="107">
        <v>0.2866602891156463</v>
      </c>
      <c r="G11" s="108">
        <v>0.2745806972789116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0.2889466666666667</v>
      </c>
      <c r="G12" s="108">
        <v>0.2759333333333333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0.2799003401360544</v>
      </c>
      <c r="G13" s="108">
        <v>0.26518224489795916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0.30566666666666664</v>
      </c>
      <c r="E14" s="106">
        <v>0.3051423935900225</v>
      </c>
      <c r="F14" s="107">
        <v>0.2745416666666667</v>
      </c>
      <c r="G14" s="108">
        <v>0.2586333333333333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0.2988</v>
      </c>
      <c r="E15" s="106">
        <v>0.29872631374992054</v>
      </c>
      <c r="F15" s="107">
        <v>0.2753875</v>
      </c>
      <c r="G15" s="108">
        <v>0.2575625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0.3086</v>
      </c>
      <c r="D16" s="130">
        <v>0.28983333333333333</v>
      </c>
      <c r="E16" s="131">
        <v>0.28853554003409754</v>
      </c>
      <c r="F16" s="107">
        <v>0.2820321428571428</v>
      </c>
      <c r="G16" s="108">
        <v>0.2622535714285714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0.22534166666666666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0.14827</v>
      </c>
      <c r="E22" s="320"/>
      <c r="F22" s="317">
        <v>0.15300000000000002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0.16082500000000002</v>
      </c>
      <c r="E23" s="320"/>
      <c r="F23" s="317">
        <v>0.18568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186</v>
      </c>
      <c r="E24" s="320"/>
      <c r="F24" s="317">
        <v>0.195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0.235</v>
      </c>
      <c r="E25" s="320"/>
      <c r="F25" s="319">
        <v>0.255889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34.66152</v>
      </c>
      <c r="E28" s="314"/>
      <c r="F28" s="310">
        <v>4650</v>
      </c>
      <c r="G28" s="311"/>
    </row>
    <row r="29" spans="1:7" ht="15" customHeight="1">
      <c r="A29" s="316"/>
      <c r="B29" s="312" t="s">
        <v>8</v>
      </c>
      <c r="C29" s="313"/>
      <c r="D29" s="310">
        <v>1713.36156</v>
      </c>
      <c r="E29" s="314"/>
      <c r="F29" s="310">
        <v>4780.976009999999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6993.37</v>
      </c>
      <c r="E30" s="314"/>
      <c r="F30" s="310">
        <v>93306.9071</v>
      </c>
      <c r="G30" s="311"/>
    </row>
    <row r="31" spans="1:7" ht="16.5" customHeight="1">
      <c r="A31" s="316"/>
      <c r="B31" s="312" t="s">
        <v>11</v>
      </c>
      <c r="C31" s="313"/>
      <c r="D31" s="310">
        <v>535.878</v>
      </c>
      <c r="E31" s="314"/>
      <c r="F31" s="310">
        <v>836.29315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2022-11-30T05:54:11Z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