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0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<sst xmlns="http://schemas.openxmlformats.org/spreadsheetml/2006/main" count="256" uniqueCount="185">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</sst>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340827"/>
        <c:axId val="57067444"/>
      </c:lineChart>
      <c:catAx>
        <c:axId val="6340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44875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44876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J18" sqref="J18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44876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173</v>
      </c>
      <c r="D9" s="225">
        <v>3</v>
      </c>
      <c r="E9" s="223">
        <v>44880</v>
      </c>
      <c r="F9" s="214">
        <v>4</v>
      </c>
      <c r="G9" s="183">
        <v>99.79705354626076</v>
      </c>
      <c r="H9" s="184">
        <v>0.238</v>
      </c>
      <c r="I9" s="183">
        <v>99.81277848901009</v>
      </c>
      <c r="J9" s="184">
        <v>0.22386666666666666</v>
      </c>
      <c r="K9" s="185">
        <v>0.015724942749329784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171</v>
      </c>
      <c r="D10" s="225">
        <v>3</v>
      </c>
      <c r="E10" s="223">
        <v>44910</v>
      </c>
      <c r="F10" s="214">
        <v>34</v>
      </c>
      <c r="G10" s="183">
        <v>98.4534534665216</v>
      </c>
      <c r="H10" s="184">
        <v>0.24145000000000003</v>
      </c>
      <c r="I10" s="183">
        <v>98.58819165232455</v>
      </c>
      <c r="J10" s="184">
        <v>0.2268833333333333</v>
      </c>
      <c r="K10" s="185">
        <v>0.13473818580295926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169</v>
      </c>
      <c r="D11" s="225">
        <v>3</v>
      </c>
      <c r="E11" s="223">
        <v>44941</v>
      </c>
      <c r="F11" s="214">
        <v>65</v>
      </c>
      <c r="G11" s="183">
        <v>97.214337126039</v>
      </c>
      <c r="H11" s="184">
        <v>0.24418333333333334</v>
      </c>
      <c r="I11" s="183">
        <v>97.47240841542359</v>
      </c>
      <c r="J11" s="184">
        <v>0.22898333333333332</v>
      </c>
      <c r="K11" s="185">
        <v>0.25807128938458845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157</v>
      </c>
      <c r="D12" s="225">
        <v>6</v>
      </c>
      <c r="E12" s="223">
        <v>45000</v>
      </c>
      <c r="F12" s="214">
        <v>124</v>
      </c>
      <c r="G12" s="183">
        <v>95.28508175450602</v>
      </c>
      <c r="H12" s="184">
        <v>0.24534999999999998</v>
      </c>
      <c r="I12" s="183">
        <v>95.74739144741912</v>
      </c>
      <c r="J12" s="184">
        <v>0.23031666666666664</v>
      </c>
      <c r="K12" s="185">
        <v>0.4623096929130952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152</v>
      </c>
      <c r="D13" s="225">
        <v>6</v>
      </c>
      <c r="E13" s="223">
        <v>45061</v>
      </c>
      <c r="F13" s="214">
        <v>185</v>
      </c>
      <c r="G13" s="183">
        <v>94.03148320119125</v>
      </c>
      <c r="H13" s="184">
        <v>0.24621666666666667</v>
      </c>
      <c r="I13" s="183">
        <v>94.67316716115151</v>
      </c>
      <c r="J13" s="184">
        <v>0.2313166666666667</v>
      </c>
      <c r="K13" s="185">
        <v>0.6416839599602611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5</v>
      </c>
      <c r="E14" s="223">
        <v>45122</v>
      </c>
      <c r="F14" s="214">
        <v>246</v>
      </c>
      <c r="G14" s="183">
        <v>90.75233674069145</v>
      </c>
      <c r="H14" s="184">
        <v>0.25838333333333335</v>
      </c>
      <c r="I14" s="183">
        <v>92.14533042593031</v>
      </c>
      <c r="J14" s="184">
        <v>0.23301666666666668</v>
      </c>
      <c r="K14" s="185">
        <v>1.3929936852388636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104</v>
      </c>
      <c r="D15" s="225">
        <v>10</v>
      </c>
      <c r="E15" s="223">
        <v>45170</v>
      </c>
      <c r="F15" s="214">
        <v>294</v>
      </c>
      <c r="G15" s="183">
        <v>88.70564428437768</v>
      </c>
      <c r="H15" s="184">
        <v>0.25303333333333333</v>
      </c>
      <c r="I15" s="183">
        <v>89.86525877998318</v>
      </c>
      <c r="J15" s="184">
        <v>0.23473333333333332</v>
      </c>
      <c r="K15" s="185">
        <v>1.1596144956054957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122</v>
      </c>
      <c r="D16" s="225">
        <v>9</v>
      </c>
      <c r="E16" s="223">
        <v>45170</v>
      </c>
      <c r="F16" s="214">
        <v>294</v>
      </c>
      <c r="G16" s="183">
        <v>90.17590827394412</v>
      </c>
      <c r="H16" s="184">
        <v>0.2535</v>
      </c>
      <c r="I16" s="183">
        <v>91.26759526449513</v>
      </c>
      <c r="J16" s="184">
        <v>0.23650000000000002</v>
      </c>
      <c r="K16" s="185">
        <v>1.0916869905510111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91</v>
      </c>
      <c r="D17" s="225">
        <v>20</v>
      </c>
      <c r="E17" s="223">
        <v>45200</v>
      </c>
      <c r="F17" s="214">
        <v>324</v>
      </c>
      <c r="G17" s="183">
        <v>85.63204011312493</v>
      </c>
      <c r="H17" s="184">
        <v>0.2612285714285714</v>
      </c>
      <c r="I17" s="183">
        <v>87.58104035588015</v>
      </c>
      <c r="J17" s="184">
        <v>0.2324</v>
      </c>
      <c r="K17" s="185">
        <v>1.9490002427552184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175</v>
      </c>
      <c r="D18" s="225">
        <v>3</v>
      </c>
      <c r="E18" s="223">
        <v>45245</v>
      </c>
      <c r="F18" s="214">
        <v>369</v>
      </c>
      <c r="G18" s="183">
        <v>83.16288023802132</v>
      </c>
      <c r="H18" s="184">
        <v>0.26334285714285716</v>
      </c>
      <c r="I18" s="183">
        <v>85.44180939180714</v>
      </c>
      <c r="J18" s="184">
        <v>0.2327714285714286</v>
      </c>
      <c r="K18" s="185">
        <v>2.2789291537858247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160</v>
      </c>
      <c r="D19" s="225">
        <v>5</v>
      </c>
      <c r="E19" s="220">
        <v>45275</v>
      </c>
      <c r="F19" s="214">
        <v>399</v>
      </c>
      <c r="G19" s="183">
        <v>86.72587555667646</v>
      </c>
      <c r="H19" s="184">
        <v>0.2629</v>
      </c>
      <c r="I19" s="183">
        <v>88.79772443124537</v>
      </c>
      <c r="J19" s="184">
        <v>0.2378</v>
      </c>
      <c r="K19" s="185">
        <v>2.0718488745689143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116</v>
      </c>
      <c r="D20" s="225">
        <v>10</v>
      </c>
      <c r="E20" s="223">
        <v>45292</v>
      </c>
      <c r="F20" s="214">
        <v>416</v>
      </c>
      <c r="G20" s="183">
        <v>85.88555345568324</v>
      </c>
      <c r="H20" s="184">
        <v>0.26480000000000004</v>
      </c>
      <c r="I20" s="183">
        <v>87.22819229234088</v>
      </c>
      <c r="J20" s="184">
        <v>0.24889999999999998</v>
      </c>
      <c r="K20" s="185">
        <v>1.3426388366576418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45366</v>
      </c>
      <c r="F21" s="214">
        <v>490</v>
      </c>
      <c r="G21" s="183">
        <v>83.28187811939755</v>
      </c>
      <c r="H21" s="184">
        <v>0.26421666666666666</v>
      </c>
      <c r="I21" s="183">
        <v>85.09539269925754</v>
      </c>
      <c r="J21" s="184">
        <v>0.2453</v>
      </c>
      <c r="K21" s="185">
        <v>1.8135145798599979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164</v>
      </c>
      <c r="D22" s="225">
        <v>5</v>
      </c>
      <c r="E22" s="220">
        <v>45458</v>
      </c>
      <c r="F22" s="214">
        <v>582</v>
      </c>
      <c r="G22" s="183">
        <v>79.97505899377185</v>
      </c>
      <c r="H22" s="184">
        <v>0.26413333333333333</v>
      </c>
      <c r="I22" s="183">
        <v>81.99011070779042</v>
      </c>
      <c r="J22" s="184">
        <v>0.2454666666666667</v>
      </c>
      <c r="K22" s="185">
        <v>2.0150517140185684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144</v>
      </c>
      <c r="D23" s="225">
        <v>8</v>
      </c>
      <c r="E23" s="220">
        <v>45505</v>
      </c>
      <c r="F23" s="214">
        <v>629</v>
      </c>
      <c r="G23" s="183">
        <v>78.29292853752803</v>
      </c>
      <c r="H23" s="184">
        <v>0.276</v>
      </c>
      <c r="I23" s="183">
        <v>80.52981115653941</v>
      </c>
      <c r="J23" s="184">
        <v>0.2561428571428571</v>
      </c>
      <c r="K23" s="185">
        <v>2.236882619011382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45550</v>
      </c>
      <c r="F24" s="214">
        <v>674</v>
      </c>
      <c r="G24" s="183">
        <v>76.79342950326823</v>
      </c>
      <c r="H24" s="184">
        <v>0.26528333333333337</v>
      </c>
      <c r="I24" s="183">
        <v>79.20906422920199</v>
      </c>
      <c r="J24" s="184">
        <v>0.24495</v>
      </c>
      <c r="K24" s="185">
        <v>2.4156347259337565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751</v>
      </c>
      <c r="G25" s="183">
        <v>68.89150179986595</v>
      </c>
      <c r="H25" s="184">
        <v>0.26605</v>
      </c>
      <c r="I25" s="183">
        <v>71.40065259742707</v>
      </c>
      <c r="J25" s="184">
        <v>0.2453</v>
      </c>
      <c r="K25" s="185">
        <v>2.5091507975611194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45731</v>
      </c>
      <c r="F26" s="214">
        <v>855</v>
      </c>
      <c r="G26" s="183">
        <v>70.10006205297773</v>
      </c>
      <c r="H26" s="184">
        <v>0.28575000000000006</v>
      </c>
      <c r="I26" s="183">
        <v>71.63654759322995</v>
      </c>
      <c r="J26" s="184">
        <v>0.274</v>
      </c>
      <c r="K26" s="185">
        <v>1.5364855402522153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106</v>
      </c>
      <c r="D27" s="225">
        <v>12</v>
      </c>
      <c r="E27" s="220">
        <v>45778</v>
      </c>
      <c r="F27" s="214">
        <v>902</v>
      </c>
      <c r="G27" s="183">
        <v>66.88523655772993</v>
      </c>
      <c r="H27" s="184">
        <v>0.2856666666666667</v>
      </c>
      <c r="I27" s="183">
        <v>68.36765562236329</v>
      </c>
      <c r="J27" s="184">
        <v>0.2744166666666667</v>
      </c>
      <c r="K27" s="185">
        <v>1.482419064633362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176</v>
      </c>
      <c r="D28" s="225">
        <v>3</v>
      </c>
      <c r="E28" s="220">
        <v>45809</v>
      </c>
      <c r="F28" s="214">
        <v>933</v>
      </c>
      <c r="G28" s="183">
        <v>78.45594462645074</v>
      </c>
      <c r="H28" s="184">
        <v>0.2956375</v>
      </c>
      <c r="I28" s="183">
        <v>80.3100431339731</v>
      </c>
      <c r="J28" s="184">
        <v>0.28307499999999997</v>
      </c>
      <c r="K28" s="185">
        <v>1.8540985075223517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180</v>
      </c>
      <c r="D29" s="225">
        <v>3</v>
      </c>
      <c r="E29" s="220">
        <v>45839</v>
      </c>
      <c r="F29" s="214">
        <v>963</v>
      </c>
      <c r="G29" s="183">
        <v>77.45529228394771</v>
      </c>
      <c r="H29" s="184">
        <v>0.31056000000000006</v>
      </c>
      <c r="I29" s="183">
        <v>78.88979678675531</v>
      </c>
      <c r="J29" s="184">
        <v>0.3007700000000001</v>
      </c>
      <c r="K29" s="185">
        <v>1.4345045028075987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131</v>
      </c>
      <c r="D30" s="225">
        <v>10</v>
      </c>
      <c r="E30" s="220">
        <v>45870</v>
      </c>
      <c r="F30" s="214">
        <v>994</v>
      </c>
      <c r="G30" s="183">
        <v>67.04818172050331</v>
      </c>
      <c r="H30" s="184">
        <v>0.29348571428571424</v>
      </c>
      <c r="I30" s="183">
        <v>69.15582885327572</v>
      </c>
      <c r="J30" s="184">
        <v>0.27849999999999997</v>
      </c>
      <c r="K30" s="185">
        <v>2.1076471327724136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154</v>
      </c>
      <c r="D31" s="225">
        <v>8</v>
      </c>
      <c r="E31" s="220">
        <v>45945</v>
      </c>
      <c r="F31" s="214">
        <v>1069</v>
      </c>
      <c r="G31" s="183">
        <v>65.91289964033902</v>
      </c>
      <c r="H31" s="184">
        <v>0.28200000000000003</v>
      </c>
      <c r="I31" s="183">
        <v>67.6999111928823</v>
      </c>
      <c r="J31" s="184">
        <v>0.2699</v>
      </c>
      <c r="K31" s="185">
        <v>1.7870115525432766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174</v>
      </c>
      <c r="D32" s="225">
        <v>5</v>
      </c>
      <c r="E32" s="220">
        <v>46037</v>
      </c>
      <c r="F32" s="214">
        <v>1161</v>
      </c>
      <c r="G32" s="183">
        <v>57.55652666435669</v>
      </c>
      <c r="H32" s="184">
        <v>0.27655</v>
      </c>
      <c r="I32" s="183">
        <v>59.171146963118744</v>
      </c>
      <c r="J32" s="184">
        <v>0.2654</v>
      </c>
      <c r="K32" s="185">
        <v>1.6146202987620555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1178</v>
      </c>
      <c r="G33" s="183">
        <v>61.91322345236788</v>
      </c>
      <c r="H33" s="184">
        <v>0.27542857142857147</v>
      </c>
      <c r="I33" s="183">
        <v>65.02752078841169</v>
      </c>
      <c r="J33" s="184">
        <v>0.25534285714285715</v>
      </c>
      <c r="K33" s="185">
        <v>3.114297336043812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1206</v>
      </c>
      <c r="G34" s="183">
        <v>54.44684018204865</v>
      </c>
      <c r="H34" s="184">
        <v>0.27040000000000003</v>
      </c>
      <c r="I34" s="183">
        <v>57.166666970209285</v>
      </c>
      <c r="J34" s="184">
        <v>0.2519</v>
      </c>
      <c r="K34" s="185">
        <v>2.7198267881606313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127</v>
      </c>
      <c r="D35" s="221">
        <v>11</v>
      </c>
      <c r="E35" s="220">
        <v>46174</v>
      </c>
      <c r="F35" s="214">
        <v>1298</v>
      </c>
      <c r="G35" s="183">
        <v>64.69387128379034</v>
      </c>
      <c r="H35" s="184">
        <v>0.2706</v>
      </c>
      <c r="I35" s="183">
        <v>67.8384300861383</v>
      </c>
      <c r="J35" s="184">
        <v>0.2521</v>
      </c>
      <c r="K35" s="185">
        <v>3.1445588023479587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145</v>
      </c>
      <c r="D36" s="221">
        <v>10</v>
      </c>
      <c r="E36" s="220">
        <v>46235</v>
      </c>
      <c r="F36" s="214">
        <v>1359</v>
      </c>
      <c r="G36" s="183">
        <v>64.22163330863107</v>
      </c>
      <c r="H36" s="184">
        <v>0.2738</v>
      </c>
      <c r="I36" s="183">
        <v>67.60513979263823</v>
      </c>
      <c r="J36" s="184">
        <v>0.2543</v>
      </c>
      <c r="K36" s="185">
        <v>3.3835064840071567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161</v>
      </c>
      <c r="D37" s="221">
        <v>8</v>
      </c>
      <c r="E37" s="220">
        <v>46402</v>
      </c>
      <c r="F37" s="214">
        <v>1526</v>
      </c>
      <c r="G37" s="183">
        <v>60.81225097168889</v>
      </c>
      <c r="H37" s="184">
        <v>0.278</v>
      </c>
      <c r="I37" s="183">
        <v>65.20027290390018</v>
      </c>
      <c r="J37" s="184">
        <v>0.2535</v>
      </c>
      <c r="K37" s="185">
        <v>4.388021932211295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177</v>
      </c>
      <c r="D38" s="221">
        <v>5</v>
      </c>
      <c r="E38" s="220">
        <v>46508</v>
      </c>
      <c r="F38" s="214">
        <v>1632</v>
      </c>
      <c r="G38" s="183">
        <v>74.30083749160481</v>
      </c>
      <c r="H38" s="184">
        <v>0.28508333333333336</v>
      </c>
      <c r="I38" s="183">
        <v>80.15383729100323</v>
      </c>
      <c r="J38" s="184">
        <v>0.2570833333333334</v>
      </c>
      <c r="K38" s="185">
        <v>5.852999799398418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153</v>
      </c>
      <c r="D39" s="221">
        <v>10</v>
      </c>
      <c r="E39" s="220">
        <v>46553</v>
      </c>
      <c r="F39" s="214">
        <v>1677</v>
      </c>
      <c r="G39" s="183">
        <v>59.63912479301747</v>
      </c>
      <c r="H39" s="184">
        <v>0.27820000000000006</v>
      </c>
      <c r="I39" s="183">
        <v>64.21951380506735</v>
      </c>
      <c r="J39" s="184">
        <v>0.25352</v>
      </c>
      <c r="K39" s="185">
        <v>4.580389012049878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172</v>
      </c>
      <c r="D40" s="221">
        <v>7</v>
      </c>
      <c r="E40" s="220">
        <v>46614</v>
      </c>
      <c r="F40" s="214">
        <v>1738</v>
      </c>
      <c r="G40" s="183">
        <v>48.63312560102246</v>
      </c>
      <c r="H40" s="184">
        <v>0.27923333333333333</v>
      </c>
      <c r="I40" s="183">
        <v>53.03774119018335</v>
      </c>
      <c r="J40" s="184">
        <v>0.2529166666666667</v>
      </c>
      <c r="K40" s="185">
        <v>4.404615589160883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168</v>
      </c>
      <c r="D41" s="221">
        <v>8</v>
      </c>
      <c r="E41" s="220">
        <v>46675</v>
      </c>
      <c r="F41" s="214">
        <v>1799</v>
      </c>
      <c r="G41" s="183">
        <v>54.06196311205709</v>
      </c>
      <c r="H41" s="184">
        <v>0.28040000000000004</v>
      </c>
      <c r="I41" s="183">
        <v>58.52301024472588</v>
      </c>
      <c r="J41" s="184">
        <v>0.25556</v>
      </c>
      <c r="K41" s="185">
        <v>4.461047132668789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155</v>
      </c>
      <c r="D42" s="221">
        <v>10</v>
      </c>
      <c r="E42" s="220">
        <v>46736</v>
      </c>
      <c r="F42" s="214">
        <v>1860</v>
      </c>
      <c r="G42" s="183">
        <v>55.764825866810604</v>
      </c>
      <c r="H42" s="184">
        <v>0.28060000000000007</v>
      </c>
      <c r="I42" s="183">
        <v>60.41586924650837</v>
      </c>
      <c r="J42" s="184">
        <v>0.25556</v>
      </c>
      <c r="K42" s="185">
        <v>4.651043379697768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178</v>
      </c>
      <c r="D43" s="221">
        <v>6</v>
      </c>
      <c r="E43" s="220">
        <v>46767</v>
      </c>
      <c r="F43" s="214">
        <v>1891</v>
      </c>
      <c r="G43" s="183">
        <v>67.16095401134513</v>
      </c>
      <c r="H43" s="184">
        <v>0.31100000000000005</v>
      </c>
      <c r="I43" s="183">
        <v>70.19106275211756</v>
      </c>
      <c r="J43" s="184">
        <v>0.29532222222222226</v>
      </c>
      <c r="K43" s="185">
        <v>3.030108740772434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158</v>
      </c>
      <c r="D44" s="221">
        <v>10</v>
      </c>
      <c r="E44" s="220">
        <v>46827</v>
      </c>
      <c r="F44" s="214">
        <v>1951</v>
      </c>
      <c r="G44" s="183">
        <v>52.06555600118221</v>
      </c>
      <c r="H44" s="184">
        <v>0.28841666666666665</v>
      </c>
      <c r="I44" s="183">
        <v>54.36281284022856</v>
      </c>
      <c r="J44" s="184">
        <v>0.27516666666666667</v>
      </c>
      <c r="K44" s="185">
        <v>2.297256839046348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1998</v>
      </c>
      <c r="G45" s="183">
        <v>46.884769405244604</v>
      </c>
      <c r="H45" s="184">
        <v>0.28875</v>
      </c>
      <c r="I45" s="183">
        <v>49.079603675395866</v>
      </c>
      <c r="J45" s="184">
        <v>0.2753333333333333</v>
      </c>
      <c r="K45" s="185">
        <v>2.1948342701512615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2059</v>
      </c>
      <c r="G46" s="183">
        <v>46.47151604401021</v>
      </c>
      <c r="H46" s="184">
        <v>0.2867285714285715</v>
      </c>
      <c r="I46" s="183">
        <v>48.9940097734404</v>
      </c>
      <c r="J46" s="184">
        <v>0.27154285714285714</v>
      </c>
      <c r="K46" s="185">
        <v>2.5224937294301952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132</v>
      </c>
      <c r="D47" s="221">
        <v>13</v>
      </c>
      <c r="E47" s="220">
        <v>46997</v>
      </c>
      <c r="F47" s="214">
        <v>2121</v>
      </c>
      <c r="G47" s="183">
        <v>52.354625237133845</v>
      </c>
      <c r="H47" s="184">
        <v>0.28850000000000003</v>
      </c>
      <c r="I47" s="183">
        <v>54.910401726306866</v>
      </c>
      <c r="J47" s="184">
        <v>0.27425</v>
      </c>
      <c r="K47" s="185">
        <v>2.55577648917302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2243</v>
      </c>
      <c r="G48" s="183">
        <v>55.93765124821958</v>
      </c>
      <c r="H48" s="184">
        <v>0.286</v>
      </c>
      <c r="I48" s="183">
        <v>59.135828905392884</v>
      </c>
      <c r="J48" s="184">
        <v>0.2694166666666667</v>
      </c>
      <c r="K48" s="185">
        <v>3.1981776571733036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2363</v>
      </c>
      <c r="G49" s="183">
        <v>55.22487178842987</v>
      </c>
      <c r="H49" s="184">
        <v>0.2853333333333334</v>
      </c>
      <c r="I49" s="183">
        <v>58.243389006180074</v>
      </c>
      <c r="J49" s="184">
        <v>0.26975</v>
      </c>
      <c r="K49" s="185">
        <v>3.018517217750201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179</v>
      </c>
      <c r="D50" s="221">
        <v>7</v>
      </c>
      <c r="E50" s="220">
        <v>47314</v>
      </c>
      <c r="F50" s="214">
        <v>2438</v>
      </c>
      <c r="G50" s="183">
        <v>74.55852750752483</v>
      </c>
      <c r="H50" s="184">
        <v>0.28713750000000005</v>
      </c>
      <c r="I50" s="183">
        <v>78.56289660500342</v>
      </c>
      <c r="J50" s="184">
        <v>0.270575</v>
      </c>
      <c r="K50" s="185">
        <v>4.0043690974785875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128</v>
      </c>
      <c r="D51" s="221">
        <v>15</v>
      </c>
      <c r="E51" s="220">
        <v>47618</v>
      </c>
      <c r="F51" s="214">
        <v>2742</v>
      </c>
      <c r="G51" s="183">
        <v>47.93666852269369</v>
      </c>
      <c r="H51" s="184">
        <v>0.279</v>
      </c>
      <c r="I51" s="183">
        <v>51.59951411052253</v>
      </c>
      <c r="J51" s="184">
        <v>0.2595</v>
      </c>
      <c r="K51" s="185">
        <v>3.6628455878288406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163</v>
      </c>
      <c r="D52" s="221">
        <v>12</v>
      </c>
      <c r="E52" s="220">
        <v>47922</v>
      </c>
      <c r="F52" s="214">
        <v>3046</v>
      </c>
      <c r="G52" s="183">
        <v>46.614555970512924</v>
      </c>
      <c r="H52" s="184">
        <v>0.2811666666666667</v>
      </c>
      <c r="I52" s="183">
        <v>50.03397315934429</v>
      </c>
      <c r="J52" s="184">
        <v>0.26275</v>
      </c>
      <c r="K52" s="185">
        <v>3.4194171888313676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3107</v>
      </c>
      <c r="G53" s="183">
        <v>65.12130655335626</v>
      </c>
      <c r="H53" s="184">
        <v>0.29328571428571426</v>
      </c>
      <c r="I53" s="183">
        <v>69.728128536006</v>
      </c>
      <c r="J53" s="184">
        <v>0.27321428571428574</v>
      </c>
      <c r="K53" s="185">
        <v>4.606821982649734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182</v>
      </c>
      <c r="D54" s="221">
        <v>10</v>
      </c>
      <c r="E54" s="220">
        <v>48183</v>
      </c>
      <c r="F54" s="214">
        <v>3307</v>
      </c>
      <c r="G54" s="183">
        <v>46.845400059537646</v>
      </c>
      <c r="H54" s="184">
        <v>0.28733333333333333</v>
      </c>
      <c r="I54" s="183">
        <v>50.54961830386228</v>
      </c>
      <c r="J54" s="184">
        <v>0.26725</v>
      </c>
      <c r="K54" s="185">
        <v>3.704218244324636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3338</v>
      </c>
      <c r="G55" s="183">
        <v>34.712525340736626</v>
      </c>
      <c r="H55" s="184">
        <v>0.2822166666666666</v>
      </c>
      <c r="I55" s="183">
        <v>38.28839536263682</v>
      </c>
      <c r="J55" s="184">
        <v>0.2590833333333334</v>
      </c>
      <c r="K55" s="185">
        <v>3.5758700219001938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183</v>
      </c>
      <c r="D56" s="221">
        <v>10</v>
      </c>
      <c r="E56" s="220">
        <v>48396</v>
      </c>
      <c r="F56" s="214">
        <v>3520</v>
      </c>
      <c r="G56" s="183">
        <v>62.68146840438872</v>
      </c>
      <c r="H56" s="184">
        <v>0.2995</v>
      </c>
      <c r="I56" s="183">
        <v>65.78013307351654</v>
      </c>
      <c r="J56" s="184">
        <v>0.28535714285714286</v>
      </c>
      <c r="K56" s="185">
        <v>3.098664669127821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103</v>
      </c>
      <c r="D57" s="221">
        <v>20</v>
      </c>
      <c r="E57" s="220">
        <v>48488</v>
      </c>
      <c r="F57" s="214">
        <v>3612</v>
      </c>
      <c r="G57" s="183">
        <v>36.39387502838531</v>
      </c>
      <c r="H57" s="184">
        <v>0.2853</v>
      </c>
      <c r="I57" s="183">
        <v>39.63641377538366</v>
      </c>
      <c r="J57" s="184">
        <v>0.2645</v>
      </c>
      <c r="K57" s="185">
        <v>3.242538746998349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156</v>
      </c>
      <c r="D58" s="225">
        <v>15</v>
      </c>
      <c r="E58" s="223">
        <v>48594</v>
      </c>
      <c r="F58" s="214">
        <v>3718</v>
      </c>
      <c r="G58" s="183">
        <v>43.91403623079844</v>
      </c>
      <c r="H58" s="184">
        <v>0.281</v>
      </c>
      <c r="I58" s="183">
        <v>48.84145023396784</v>
      </c>
      <c r="J58" s="184">
        <v>0.2544</v>
      </c>
      <c r="K58" s="185">
        <v>4.927414003169403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109</v>
      </c>
      <c r="D59" s="225">
        <v>20</v>
      </c>
      <c r="E59" s="223">
        <v>48731</v>
      </c>
      <c r="F59" s="214">
        <v>3855</v>
      </c>
      <c r="G59" s="183">
        <v>37.1320639211679</v>
      </c>
      <c r="H59" s="184">
        <v>0.275</v>
      </c>
      <c r="I59" s="183">
        <v>42.70328550478226</v>
      </c>
      <c r="J59" s="184">
        <v>0.2425</v>
      </c>
      <c r="K59" s="185">
        <v>5.57122158361436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113</v>
      </c>
      <c r="D60" s="225">
        <v>20</v>
      </c>
      <c r="E60" s="223">
        <v>48761</v>
      </c>
      <c r="F60" s="214">
        <v>3885</v>
      </c>
      <c r="G60" s="183">
        <v>51.53532165223727</v>
      </c>
      <c r="H60" s="184">
        <v>0.2745</v>
      </c>
      <c r="I60" s="183">
        <v>58.841716066208804</v>
      </c>
      <c r="J60" s="184">
        <v>0.24125000000000002</v>
      </c>
      <c r="K60" s="185">
        <v>7.306394413971532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112</v>
      </c>
      <c r="D61" s="225">
        <v>20</v>
      </c>
      <c r="E61" s="223">
        <v>48884</v>
      </c>
      <c r="F61" s="214">
        <v>4008</v>
      </c>
      <c r="G61" s="183">
        <v>36.92032763754295</v>
      </c>
      <c r="H61" s="184">
        <v>0.2735</v>
      </c>
      <c r="I61" s="183">
        <v>42.346842432361655</v>
      </c>
      <c r="J61" s="184">
        <v>0.24175000000000002</v>
      </c>
      <c r="K61" s="185">
        <v>5.426514794818708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114</v>
      </c>
      <c r="D62" s="225">
        <v>20</v>
      </c>
      <c r="E62" s="223">
        <v>48945</v>
      </c>
      <c r="F62" s="214">
        <v>4069</v>
      </c>
      <c r="G62" s="183">
        <v>52.34499805710212</v>
      </c>
      <c r="H62" s="184">
        <v>0.2684</v>
      </c>
      <c r="I62" s="183">
        <v>60.02632842456727</v>
      </c>
      <c r="J62" s="184">
        <v>0.23482000000000003</v>
      </c>
      <c r="K62" s="185">
        <v>7.681330367465151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15</v>
      </c>
      <c r="E63" s="223">
        <v>49202</v>
      </c>
      <c r="F63" s="214">
        <v>4326</v>
      </c>
      <c r="G63" s="183">
        <v>41.615632866303464</v>
      </c>
      <c r="H63" s="184">
        <v>0.26625000000000004</v>
      </c>
      <c r="I63" s="183">
        <v>47.614871347927014</v>
      </c>
      <c r="J63" s="184">
        <v>0.235</v>
      </c>
      <c r="K63" s="185">
        <v>5.99923848162355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129</v>
      </c>
      <c r="D64" s="225">
        <v>20</v>
      </c>
      <c r="E64" s="223">
        <v>49383</v>
      </c>
      <c r="F64" s="214">
        <v>4507</v>
      </c>
      <c r="G64" s="183">
        <v>47.36957894411558</v>
      </c>
      <c r="H64" s="184">
        <v>0.2575</v>
      </c>
      <c r="I64" s="183">
        <v>53.63906919007642</v>
      </c>
      <c r="J64" s="184">
        <v>0.22875</v>
      </c>
      <c r="K64" s="185">
        <v>6.269490245960839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165</v>
      </c>
      <c r="D65" s="225">
        <v>20</v>
      </c>
      <c r="E65" s="223">
        <v>50997</v>
      </c>
      <c r="F65" s="214">
        <v>6121</v>
      </c>
      <c r="G65" s="183">
        <v>41.84786289168008</v>
      </c>
      <c r="H65" s="184">
        <v>0.25675000000000003</v>
      </c>
      <c r="I65" s="183">
        <v>47.53797059774521</v>
      </c>
      <c r="J65" s="184">
        <v>0.22749999999999998</v>
      </c>
      <c r="K65" s="185">
        <v>5.6901077060651275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133</v>
      </c>
      <c r="D66" s="225">
        <v>25</v>
      </c>
      <c r="E66" s="223">
        <v>51502</v>
      </c>
      <c r="F66" s="214">
        <v>6626</v>
      </c>
      <c r="G66" s="183">
        <v>54.07955866797433</v>
      </c>
      <c r="H66" s="184">
        <v>0.22566666666666665</v>
      </c>
      <c r="I66" s="183">
        <v>60.180002860930905</v>
      </c>
      <c r="J66" s="184">
        <v>0.20333333333333334</v>
      </c>
      <c r="K66" s="185">
        <v>6.100444192956573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107</v>
      </c>
      <c r="D67" s="225">
        <v>30</v>
      </c>
      <c r="E67" s="223">
        <v>52383</v>
      </c>
      <c r="F67" s="214">
        <v>7507</v>
      </c>
      <c r="G67" s="183">
        <v>40.59363046517783</v>
      </c>
      <c r="H67" s="184">
        <v>0.2257</v>
      </c>
      <c r="I67" s="183">
        <v>45.26639020355593</v>
      </c>
      <c r="J67" s="184">
        <v>0.20340000000000003</v>
      </c>
      <c r="K67" s="185">
        <v>4.672759738378097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117</v>
      </c>
      <c r="D68" s="225">
        <v>30</v>
      </c>
      <c r="E68" s="223">
        <v>52597</v>
      </c>
      <c r="F68" s="214">
        <v>7721</v>
      </c>
      <c r="G68" s="183">
        <v>60.169416159967675</v>
      </c>
      <c r="H68" s="184">
        <v>0.22573333333333334</v>
      </c>
      <c r="I68" s="183">
        <v>66.83280703463075</v>
      </c>
      <c r="J68" s="184">
        <v>0.20350000000000001</v>
      </c>
      <c r="K68" s="185">
        <v>6.663390874663072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118</v>
      </c>
      <c r="D69" s="225">
        <v>30</v>
      </c>
      <c r="E69" s="223">
        <v>52749</v>
      </c>
      <c r="F69" s="214">
        <v>7873</v>
      </c>
      <c r="G69" s="183">
        <v>60.16043674936728</v>
      </c>
      <c r="H69" s="184">
        <v>0.22576666666666667</v>
      </c>
      <c r="I69" s="183">
        <v>66.80111889136413</v>
      </c>
      <c r="J69" s="184">
        <v>0.20356666666666667</v>
      </c>
      <c r="K69" s="185">
        <v>6.640682141996848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130</v>
      </c>
      <c r="D70" s="225">
        <v>30</v>
      </c>
      <c r="E70" s="223">
        <v>53022</v>
      </c>
      <c r="F70" s="214">
        <v>8146</v>
      </c>
      <c r="G70" s="183">
        <v>55.64894260661634</v>
      </c>
      <c r="H70" s="184">
        <v>0.22583333333333333</v>
      </c>
      <c r="I70" s="183">
        <v>61.813527226062114</v>
      </c>
      <c r="J70" s="184">
        <v>0.20366666666666666</v>
      </c>
      <c r="K70" s="185">
        <v>6.164584619445776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146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44876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99.55917323686879</v>
      </c>
      <c r="D8" s="53">
        <v>0.23024489795918365</v>
      </c>
      <c r="E8" s="52">
        <v>99.60501996791372</v>
      </c>
      <c r="F8" s="53">
        <v>0.206204081632653</v>
      </c>
      <c r="G8" s="54">
        <v>0.0458467310449322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97.92556043249542</v>
      </c>
      <c r="D9" s="53">
        <v>0.2570306122448979</v>
      </c>
      <c r="E9" s="52">
        <v>98.0973157712225</v>
      </c>
      <c r="F9" s="53">
        <v>0.23533673469387756</v>
      </c>
      <c r="G9" s="54">
        <v>0.17175533872708115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95.6194436209297</v>
      </c>
      <c r="D10" s="53">
        <v>0.2779285714285714</v>
      </c>
      <c r="E10" s="52">
        <v>95.96056126383223</v>
      </c>
      <c r="F10" s="53">
        <v>0.255375</v>
      </c>
      <c r="G10" s="54">
        <v>0.34111764290253177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92.58702022563456</v>
      </c>
      <c r="D11" s="53">
        <v>0.32026</v>
      </c>
      <c r="E11" s="52">
        <v>92.86894218792263</v>
      </c>
      <c r="F11" s="53">
        <v>0.30714499999999995</v>
      </c>
      <c r="G11" s="54">
        <v>0.28192196228806665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91.30157469109702</v>
      </c>
      <c r="D12" s="53">
        <v>0.2889897959183673</v>
      </c>
      <c r="E12" s="52">
        <v>91.73292736867009</v>
      </c>
      <c r="F12" s="53">
        <v>0.2733673469387755</v>
      </c>
      <c r="G12" s="54">
        <v>0.4313526775730736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89.35703863279122</v>
      </c>
      <c r="D13" s="53">
        <v>0.28903061224489796</v>
      </c>
      <c r="E13" s="52">
        <v>89.8401001357474</v>
      </c>
      <c r="F13" s="53">
        <v>0.2744285714285714</v>
      </c>
      <c r="G13" s="54">
        <v>0.48306150295618977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86.76025024909681</v>
      </c>
      <c r="D14" s="53">
        <v>0.30520312499999996</v>
      </c>
      <c r="E14" s="52">
        <v>87.48248641629361</v>
      </c>
      <c r="F14" s="53">
        <v>0.28617187499999996</v>
      </c>
      <c r="G14" s="54">
        <v>0.7222361671967974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85.77622773117164</v>
      </c>
      <c r="D15" s="53">
        <v>0.2874285714285714</v>
      </c>
      <c r="E15" s="52">
        <v>86.483873880173</v>
      </c>
      <c r="F15" s="53">
        <v>0.2708938775510204</v>
      </c>
      <c r="G15" s="54">
        <v>0.7076461490013486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84.08844467493282</v>
      </c>
      <c r="D16" s="53">
        <v>0.2869897959183674</v>
      </c>
      <c r="E16" s="52">
        <v>84.85171406551794</v>
      </c>
      <c r="F16" s="53">
        <v>0.270765306122449</v>
      </c>
      <c r="G16" s="54">
        <v>0.7632693905851227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82.4832813658447</v>
      </c>
      <c r="D17" s="53">
        <v>0.2863020408163265</v>
      </c>
      <c r="E17" s="52">
        <v>83.27382479487937</v>
      </c>
      <c r="F17" s="53">
        <v>0.2707857142857143</v>
      </c>
      <c r="G17" s="54">
        <v>0.7905434290346705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80.9513003222439</v>
      </c>
      <c r="D18" s="53">
        <v>0.2855102040816327</v>
      </c>
      <c r="E18" s="52">
        <v>81.92229874815416</v>
      </c>
      <c r="F18" s="53">
        <v>0.2677448979591837</v>
      </c>
      <c r="G18" s="54">
        <v>0.9709984259102669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79.51711231796573</v>
      </c>
      <c r="D19" s="53">
        <v>0.284130612244898</v>
      </c>
      <c r="E19" s="52">
        <v>80.33021320384417</v>
      </c>
      <c r="F19" s="53">
        <v>0.27008979591836735</v>
      </c>
      <c r="G19" s="54">
        <v>0.8131008858784412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77.4229227153325</v>
      </c>
      <c r="D20" s="53">
        <v>0.29160714285714284</v>
      </c>
      <c r="E20" s="52">
        <v>78.33537331701346</v>
      </c>
      <c r="F20" s="53">
        <v>0.27656250000000004</v>
      </c>
      <c r="G20" s="54">
        <v>0.912450601680959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34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44875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147</v>
      </c>
      <c r="E5" s="148" t="s">
        <v>99</v>
      </c>
      <c r="F5" s="149">
        <v>44876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0.331</v>
      </c>
      <c r="D7" s="106">
        <v>0.31771516335756256</v>
      </c>
      <c r="E7" s="107">
        <v>0.32026</v>
      </c>
      <c r="F7" s="108">
        <v>0.30714499999999995</v>
      </c>
      <c r="G7" s="219"/>
      <c r="H7" s="229"/>
      <c r="I7" s="229"/>
      <c r="J7" s="229" t="s">
        <v>14</v>
      </c>
      <c r="K7" s="229">
        <v>0.3137025</v>
      </c>
      <c r="L7" s="229"/>
      <c r="M7" s="229">
        <v>0.013115000000000043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0.3253</v>
      </c>
      <c r="D8" s="106">
        <v>0.32015225012388104</v>
      </c>
      <c r="E8" s="107">
        <v>0.30520312499999996</v>
      </c>
      <c r="F8" s="108">
        <v>0.28617187499999996</v>
      </c>
      <c r="G8" s="219"/>
      <c r="H8" s="229"/>
      <c r="I8" s="229"/>
      <c r="J8" s="229" t="s">
        <v>15</v>
      </c>
      <c r="K8" s="229">
        <v>0.2956875</v>
      </c>
      <c r="L8" s="229"/>
      <c r="M8" s="229">
        <v>0.01903125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0.2957</v>
      </c>
      <c r="D9" s="106">
        <v>0.28782692598744053</v>
      </c>
      <c r="E9" s="107">
        <v>0.29160714285714284</v>
      </c>
      <c r="F9" s="108">
        <v>0.27656250000000004</v>
      </c>
      <c r="G9" s="219"/>
      <c r="H9" s="229"/>
      <c r="I9" s="229"/>
      <c r="J9" s="229" t="s">
        <v>16</v>
      </c>
      <c r="K9" s="229">
        <v>0.28408482142857144</v>
      </c>
      <c r="L9" s="229"/>
      <c r="M9" s="229">
        <v>0.015044642857142798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0.2680529100529101</v>
      </c>
      <c r="F10" s="108">
        <v>0.24630309523809527</v>
      </c>
      <c r="G10" s="219"/>
      <c r="H10" s="229"/>
      <c r="I10" s="229"/>
      <c r="J10" s="229" t="s">
        <v>17</v>
      </c>
      <c r="K10" s="229">
        <v>0.25717800264550267</v>
      </c>
      <c r="L10" s="229"/>
      <c r="M10" s="229">
        <v>0.021749814814814833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0.3263</v>
      </c>
      <c r="D11" s="106">
        <v>0.3225477924791087</v>
      </c>
      <c r="E11" s="107">
        <v>0.28621605654761906</v>
      </c>
      <c r="F11" s="108">
        <v>0.2724130654761905</v>
      </c>
      <c r="G11" s="219"/>
      <c r="H11" s="229"/>
      <c r="I11" s="229"/>
      <c r="J11" s="229" t="s">
        <v>74</v>
      </c>
      <c r="K11" s="229">
        <v>0.27931456101190477</v>
      </c>
      <c r="L11" s="229"/>
      <c r="M11" s="229">
        <v>0.013802991071428572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0.26005</v>
      </c>
      <c r="E12" s="107">
        <v>0.27413333333333334</v>
      </c>
      <c r="F12" s="108">
        <v>0.2533</v>
      </c>
      <c r="G12" s="219"/>
      <c r="H12" s="229"/>
      <c r="I12" s="229"/>
      <c r="J12" s="229" t="s">
        <v>80</v>
      </c>
      <c r="K12" s="229">
        <v>0.2637166666666667</v>
      </c>
      <c r="L12" s="229"/>
      <c r="M12" s="229">
        <v>0.020833333333333315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0.3178</v>
      </c>
      <c r="D13" s="106">
        <v>0.26254999999999995</v>
      </c>
      <c r="E13" s="107">
        <v>0.28613333333333335</v>
      </c>
      <c r="F13" s="108">
        <v>0.2635898412698413</v>
      </c>
      <c r="G13" s="219"/>
      <c r="H13" s="229"/>
      <c r="I13" s="229"/>
      <c r="J13" s="229" t="s">
        <v>81</v>
      </c>
      <c r="K13" s="229">
        <v>0.27486158730158733</v>
      </c>
      <c r="L13" s="229"/>
      <c r="M13" s="229">
        <v>0.022543492063492043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0.31235</v>
      </c>
      <c r="E14" s="107">
        <v>0.2874946428571429</v>
      </c>
      <c r="F14" s="108">
        <v>0.2726357142857143</v>
      </c>
      <c r="G14" s="219"/>
      <c r="H14" s="229"/>
      <c r="I14" s="229"/>
      <c r="J14" s="229" t="s">
        <v>83</v>
      </c>
      <c r="K14" s="229">
        <v>0.2800651785714286</v>
      </c>
      <c r="L14" s="229"/>
      <c r="M14" s="229">
        <v>0.014858928571428565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124</v>
      </c>
      <c r="C15" s="105">
        <v>0.3085</v>
      </c>
      <c r="D15" s="106">
        <v>0.30986507936507934</v>
      </c>
      <c r="E15" s="107">
        <v>0.28315937500000005</v>
      </c>
      <c r="F15" s="108">
        <v>0.26564375</v>
      </c>
      <c r="G15" s="219"/>
      <c r="H15" s="229"/>
      <c r="I15" s="229"/>
      <c r="J15" s="229" t="s">
        <v>124</v>
      </c>
      <c r="K15" s="229">
        <v>0.27440156250000003</v>
      </c>
      <c r="L15" s="229"/>
      <c r="M15" s="229">
        <v>0.017515625000000035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0.3009</v>
      </c>
      <c r="D16" s="106">
        <v>0.2911499999999999</v>
      </c>
      <c r="E16" s="107">
        <v>0.2881059523809524</v>
      </c>
      <c r="F16" s="108">
        <v>0.2673007936507937</v>
      </c>
      <c r="G16" s="219"/>
      <c r="H16" s="229"/>
      <c r="I16" s="229"/>
      <c r="J16" s="229" t="s">
        <v>87</v>
      </c>
      <c r="K16" s="229">
        <v>0.277703373015873</v>
      </c>
      <c r="L16" s="229"/>
      <c r="M16" s="229">
        <v>0.0208051587301587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0.2691916666666667</v>
      </c>
      <c r="F17" s="108">
        <v>0.23734500000000003</v>
      </c>
      <c r="G17" s="219"/>
      <c r="H17" s="229"/>
      <c r="I17" s="229"/>
      <c r="J17" s="229" t="s">
        <v>88</v>
      </c>
      <c r="K17" s="229">
        <v>0.2532683333333334</v>
      </c>
      <c r="L17" s="229"/>
      <c r="M17" s="229">
        <v>0.03184666666666669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0.24120833333333336</v>
      </c>
      <c r="F18" s="108">
        <v>0.21541666666666665</v>
      </c>
      <c r="G18" s="219"/>
      <c r="H18" s="229"/>
      <c r="I18" s="229"/>
      <c r="J18" s="229" t="s">
        <v>90</v>
      </c>
      <c r="K18" s="229">
        <v>0.2283125</v>
      </c>
      <c r="L18" s="229"/>
      <c r="M18" s="229">
        <v>0.025791666666666713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0.22575833333333334</v>
      </c>
      <c r="F19" s="108">
        <v>0.20353333333333334</v>
      </c>
      <c r="G19" s="219"/>
      <c r="H19" s="229"/>
      <c r="I19" s="229"/>
      <c r="J19" s="229" t="s">
        <v>120</v>
      </c>
      <c r="K19" s="229">
        <v>0.21464583333333334</v>
      </c>
      <c r="L19" s="229"/>
      <c r="M19" s="229">
        <v>0.022224999999999995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0.1487104785714286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0.17807499999999998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0.185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0.24108333333333332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577.0480379999999</v>
      </c>
      <c r="E28" s="300" t="s">
        <v>184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645.4849999999999</v>
      </c>
      <c r="E29" s="300">
        <v>228.0949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5680.93563</v>
      </c>
      <c r="E30" s="300">
        <v>88114.11723999999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138.919</v>
      </c>
      <c r="E31" s="308">
        <v>663.5641699999999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149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0.331</v>
      </c>
      <c r="D61" s="147">
        <v>0.31771516335756256</v>
      </c>
      <c r="E61" s="80"/>
    </row>
    <row r="62" spans="1:5" ht="12.75">
      <c r="A62" s="80"/>
      <c r="B62" s="89" t="s">
        <v>95</v>
      </c>
      <c r="C62" s="91">
        <v>0.3253</v>
      </c>
      <c r="D62" s="147">
        <v>0.32015225012388104</v>
      </c>
      <c r="E62" s="80"/>
    </row>
    <row r="63" spans="1:5" ht="12.75">
      <c r="A63" s="80"/>
      <c r="B63" s="89" t="s">
        <v>96</v>
      </c>
      <c r="C63" s="91">
        <v>0.2957</v>
      </c>
      <c r="D63" s="147">
        <v>0.28782692598744053</v>
      </c>
      <c r="E63" s="80"/>
    </row>
    <row r="64" spans="1:5" ht="12.75">
      <c r="A64" s="80"/>
      <c r="B64" s="89" t="s">
        <v>134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135</v>
      </c>
      <c r="C65" s="91">
        <v>0.3263</v>
      </c>
      <c r="D65" s="147">
        <v>0.3225477924791087</v>
      </c>
      <c r="E65" s="80"/>
    </row>
    <row r="66" spans="1:5" ht="12.75">
      <c r="A66" s="80"/>
      <c r="B66" s="89" t="s">
        <v>136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0.31235</v>
      </c>
      <c r="E68" s="80"/>
    </row>
    <row r="69" spans="1:5" ht="12.75">
      <c r="A69" s="80"/>
      <c r="B69" s="89" t="s">
        <v>139</v>
      </c>
      <c r="C69" s="91">
        <v>0.3085</v>
      </c>
      <c r="D69" s="91">
        <v>0.30986507936507934</v>
      </c>
      <c r="E69" s="80"/>
    </row>
    <row r="70" spans="1:5" ht="12.75">
      <c r="A70" s="80"/>
      <c r="B70" s="89" t="s">
        <v>140</v>
      </c>
      <c r="C70" s="91">
        <v>0.3009</v>
      </c>
      <c r="D70" s="91">
        <v>0.2911499999999999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44875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148</v>
      </c>
      <c r="E5" s="343"/>
      <c r="F5" s="123" t="s">
        <v>99</v>
      </c>
      <c r="G5" s="124">
        <v>44876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0.331</v>
      </c>
      <c r="D7" s="105">
        <v>0.32055443232707764</v>
      </c>
      <c r="E7" s="106">
        <v>0.31487589438804753</v>
      </c>
      <c r="F7" s="107">
        <v>0.32026</v>
      </c>
      <c r="G7" s="108">
        <v>0.30714499999999995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0.3253</v>
      </c>
      <c r="D8" s="105">
        <v>0.3206000276227</v>
      </c>
      <c r="E8" s="106">
        <v>0.3197044726250621</v>
      </c>
      <c r="F8" s="107">
        <v>0.30520312499999996</v>
      </c>
      <c r="G8" s="108">
        <v>0.28617187499999996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0.2957</v>
      </c>
      <c r="D9" s="105">
        <v>0.291325937641211</v>
      </c>
      <c r="E9" s="106">
        <v>0.2843279143336701</v>
      </c>
      <c r="F9" s="107">
        <v>0.29160714285714284</v>
      </c>
      <c r="G9" s="108">
        <v>0.27656250000000004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0.2680529100529101</v>
      </c>
      <c r="G10" s="108">
        <v>0.24630309523809527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0.3263</v>
      </c>
      <c r="D11" s="105">
        <v>0.32509558495821733</v>
      </c>
      <c r="E11" s="106">
        <v>0.32</v>
      </c>
      <c r="F11" s="107">
        <v>0.28621605654761906</v>
      </c>
      <c r="G11" s="108">
        <v>0.2724130654761905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0.27413333333333334</v>
      </c>
      <c r="G12" s="108">
        <v>0.2533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0.28613333333333335</v>
      </c>
      <c r="G13" s="108">
        <v>0.2635898412698413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0.315</v>
      </c>
      <c r="E14" s="106">
        <v>0.3097</v>
      </c>
      <c r="F14" s="107">
        <v>0.2874946428571429</v>
      </c>
      <c r="G14" s="108">
        <v>0.2726357142857143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123</v>
      </c>
      <c r="C15" s="130">
        <v>0.3085</v>
      </c>
      <c r="D15" s="105">
        <v>0.311</v>
      </c>
      <c r="E15" s="106">
        <v>0.30873015873015874</v>
      </c>
      <c r="F15" s="107">
        <v>0.28315937500000005</v>
      </c>
      <c r="G15" s="108">
        <v>0.26564375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0.3009</v>
      </c>
      <c r="D16" s="130">
        <v>0.2923</v>
      </c>
      <c r="E16" s="131">
        <v>0.2899999999999998</v>
      </c>
      <c r="F16" s="107">
        <v>0.2881059523809524</v>
      </c>
      <c r="G16" s="108">
        <v>0.2673007936507937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0.2691916666666667</v>
      </c>
      <c r="G17" s="108">
        <v>0.23734500000000003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0.24120833333333336</v>
      </c>
      <c r="G18" s="108">
        <v>0.21541666666666665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0.22575833333333334</v>
      </c>
      <c r="G19" s="108">
        <v>0.20353333333333334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0.14544</v>
      </c>
      <c r="E22" s="320"/>
      <c r="F22" s="317">
        <v>0.15198095714285717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0.17819999999999997</v>
      </c>
      <c r="E23" s="320"/>
      <c r="F23" s="317">
        <v>0.17795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>
        <v>0.225</v>
      </c>
      <c r="E24" s="320"/>
      <c r="F24" s="317">
        <v>0.145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0.23249999999999998</v>
      </c>
      <c r="E25" s="320"/>
      <c r="F25" s="319">
        <v>0.24966666666666668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577.0480379999999</v>
      </c>
      <c r="E28" s="314"/>
      <c r="F28" s="310" t="s">
        <v>184</v>
      </c>
      <c r="G28" s="311"/>
    </row>
    <row r="29" spans="1:7" ht="15" customHeight="1">
      <c r="A29" s="316"/>
      <c r="B29" s="312" t="s">
        <v>8</v>
      </c>
      <c r="C29" s="313"/>
      <c r="D29" s="310">
        <v>645.4849999999999</v>
      </c>
      <c r="E29" s="314"/>
      <c r="F29" s="310">
        <v>228.0949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5680.93563</v>
      </c>
      <c r="E30" s="314"/>
      <c r="F30" s="310">
        <v>88114.11723999999</v>
      </c>
      <c r="G30" s="311"/>
    </row>
    <row r="31" spans="1:7" ht="16.5" customHeight="1">
      <c r="A31" s="316"/>
      <c r="B31" s="312" t="s">
        <v>11</v>
      </c>
      <c r="C31" s="313"/>
      <c r="D31" s="310">
        <v>138.919</v>
      </c>
      <c r="E31" s="314"/>
      <c r="F31" s="310">
        <v>663.5641699999999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2022-11-11T06:08:29Z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