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<sst xmlns="http://schemas.openxmlformats.org/spreadsheetml/2006/main" count="256" uniqueCount="185">
  <si>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</si>
  <si>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</si>
  <si>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</si>
  <si>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</si>
  <si>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</si>
  <si>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</si>
  <si>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</si>
  <si>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</si>
  <si>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</si>
  <si>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</si>
  <si>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</si>
  <si>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</si>
  <si>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</si>
  <si>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</si>
  <si>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</si>
  <si>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</si>
  <si>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</si>
  <si>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</si>
  <si>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</si>
  <si>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</si>
  <si>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</si>
  <si>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</si>
  <si>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</si>
  <si>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</si>
  <si>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</si>
  <si>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</si>
  <si>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</si>
  <si>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</si>
  <si>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</si>
  <si>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</si>
  <si>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</si>
  <si>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</si>
  <si>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</si>
  <si>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</si>
  <si>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</si>
  <si>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</si>
  <si>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</si>
  <si>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</si>
  <si>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</si>
  <si>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</si>
  <si>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</si>
  <si>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</si>
  <si>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</si>
  <si>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</si>
  <si>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</si>
  <si>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</si>
  <si>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</si>
  <si>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</si>
  <si>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</si>
  <si>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</si>
  <si>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</si>
  <si>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</si>
  <si>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</si>
  <si>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</si>
  <si>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</si>
  <si>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</si>
  <si>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</si>
  <si>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</si>
  <si>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</si>
  <si>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</si>
  <si>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</si>
  <si>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</si>
  <si>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</si>
  <si>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</si>
  <si>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</si>
  <si>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</si>
  <si>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</si>
  <si>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</si>
  <si>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</si>
  <si>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</si>
  <si>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</si>
  <si>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</si>
  <si>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</si>
  <si>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</si>
  <si>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</si>
  <si>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</si>
  <si>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</si>
  <si>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</si>
  <si>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</si>
  <si>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</si>
  <si>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</si>
  <si>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</si>
  <si>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</si>
  <si>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</si>
  <si>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</si>
  <si>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</si>
  <si>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</si>
  <si>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</si>
  <si>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</si>
  <si>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</si>
  <si>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</si>
  <si>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</si>
  <si>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</si>
  <si>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</si>
  <si>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</si>
  <si>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</si>
  <si>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</si>
  <si>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</si>
  <si>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</si>
  <si>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</si>
  <si>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</si>
  <si>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</si>
  <si>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</si>
  <si>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</si>
  <si>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</si>
  <si>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</si>
  <si>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</si>
  <si>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</si>
  <si>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</si>
  <si>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</si>
  <si>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</si>
  <si>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</si>
  <si>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</si>
  <si>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</si>
  <si>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</si>
  <si>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</si>
  <si>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</si>
  <si>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</si>
  <si>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</si>
  <si>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</si>
  <si>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</si>
  <si>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</si>
  <si>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</si>
  <si>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</si>
  <si>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</si>
  <si>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</si>
  <si>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</si>
  <si>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</si>
  <si>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</si>
  <si>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</si>
  <si>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</si>
  <si>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</si>
  <si>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</si>
  <si>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</si>
  <si>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</si>
  <si>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</si>
  <si>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</si>
  <si>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</si>
  <si>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</si>
  <si>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</si>
  <si>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</si>
  <si>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</si>
  <si>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</si>
  <si>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</si>
  <si>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</si>
  <si>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</si>
  <si>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</si>
  <si>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</si>
  <si>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</si>
  <si>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</si>
  <si>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</si>
  <si>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</si>
  <si>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</si>
  <si>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</si>
  <si>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</si>
  <si>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</si>
  <si>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</si>
  <si>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</si>
  <si>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</si>
  <si>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</si>
  <si>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</si>
  <si>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</si>
  <si>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</si>
  <si>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</si>
  <si>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</si>
  <si>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</si>
  <si>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</si>
  <si>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</si>
  <si>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</si>
  <si>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</si>
  <si>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</si>
  <si>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</si>
  <si>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</si>
  <si>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</si>
  <si>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</si>
  <si>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</si>
  <si>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</si>
  <si>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</si>
  <si>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</si>
  <si>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</si>
  <si>
    <t>18.00%2028A</t>
  </si>
  <si>
    <t>18.00%2031A</t>
  </si>
  <si>
    <t>20.00%2029A</t>
  </si>
  <si>
    <t>18.00%2025A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</si>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</sst>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968572"/>
        <c:axId val="44717149"/>
      </c:lineChart>
      <c:catAx>
        <c:axId val="4968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17149"/>
        <c:crosses val="autoZero"/>
        <c:auto val="1"/>
        <c:lblOffset val="100"/>
        <c:tickLblSkip val="1"/>
        <c:noMultiLvlLbl val="0"/>
      </c:catAx>
      <c:valAx>
        <c:axId val="44717149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8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44812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44813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J17" sqref="J17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3" t="s">
        <v>37</v>
      </c>
      <c r="C3" s="254"/>
      <c r="D3" s="254"/>
      <c r="E3" s="254"/>
      <c r="F3" s="254"/>
      <c r="G3" s="254"/>
      <c r="H3" s="254"/>
      <c r="I3" s="254"/>
      <c r="J3" s="254"/>
      <c r="K3" s="255"/>
      <c r="L3" s="159"/>
      <c r="M3" s="159"/>
      <c r="N3" s="159"/>
    </row>
    <row r="4" spans="1:14" ht="17.25" customHeight="1">
      <c r="A4" s="159"/>
      <c r="B4" s="256" t="s">
        <v>38</v>
      </c>
      <c r="C4" s="257"/>
      <c r="D4" s="257"/>
      <c r="E4" s="257"/>
      <c r="F4" s="257"/>
      <c r="G4" s="257"/>
      <c r="H4" s="257"/>
      <c r="I4" s="257"/>
      <c r="J4" s="257"/>
      <c r="K4" s="25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44813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1" t="s">
        <v>41</v>
      </c>
      <c r="C7" s="262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123</v>
      </c>
      <c r="D9" s="225">
        <v>8</v>
      </c>
      <c r="E9" s="223">
        <v>44835</v>
      </c>
      <c r="F9" s="214">
        <v>22</v>
      </c>
      <c r="G9" s="183">
        <v>99.21532333875294</v>
      </c>
      <c r="H9" s="184">
        <v>0.22249999999999998</v>
      </c>
      <c r="I9" s="183">
        <v>99.3522520987245</v>
      </c>
      <c r="J9" s="184">
        <v>0.20025</v>
      </c>
      <c r="K9" s="185">
        <v>0.13692875997156762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174</v>
      </c>
      <c r="D10" s="225">
        <v>3</v>
      </c>
      <c r="E10" s="223">
        <v>44880</v>
      </c>
      <c r="F10" s="214">
        <v>67</v>
      </c>
      <c r="G10" s="183">
        <v>96.87331929533</v>
      </c>
      <c r="H10" s="184">
        <v>0.23224999999999998</v>
      </c>
      <c r="I10" s="183">
        <v>97.44848023904501</v>
      </c>
      <c r="J10" s="184">
        <v>0.1990833333333333</v>
      </c>
      <c r="K10" s="185">
        <v>0.5751609437150051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172</v>
      </c>
      <c r="D11" s="225">
        <v>3</v>
      </c>
      <c r="E11" s="223">
        <v>44910</v>
      </c>
      <c r="F11" s="214">
        <v>97</v>
      </c>
      <c r="G11" s="183">
        <v>96.03170355193718</v>
      </c>
      <c r="H11" s="184">
        <v>0.2336666666666667</v>
      </c>
      <c r="I11" s="183">
        <v>96.8176911783062</v>
      </c>
      <c r="J11" s="184">
        <v>0.20174999999999998</v>
      </c>
      <c r="K11" s="185">
        <v>0.7859876263690211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170</v>
      </c>
      <c r="D12" s="225">
        <v>3</v>
      </c>
      <c r="E12" s="223">
        <v>44941</v>
      </c>
      <c r="F12" s="214">
        <v>128</v>
      </c>
      <c r="G12" s="183">
        <v>95.13595473674889</v>
      </c>
      <c r="H12" s="184">
        <v>0.2346666666666667</v>
      </c>
      <c r="I12" s="183">
        <v>96.09661380741913</v>
      </c>
      <c r="J12" s="184">
        <v>0.204</v>
      </c>
      <c r="K12" s="185">
        <v>0.9606590706702463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158</v>
      </c>
      <c r="D13" s="225">
        <v>6</v>
      </c>
      <c r="E13" s="223">
        <v>45000</v>
      </c>
      <c r="F13" s="214">
        <v>187</v>
      </c>
      <c r="G13" s="183">
        <v>93.73244491775189</v>
      </c>
      <c r="H13" s="184">
        <v>0.23575000000000002</v>
      </c>
      <c r="I13" s="183">
        <v>95.05672108141133</v>
      </c>
      <c r="J13" s="184">
        <v>0.2055833333333333</v>
      </c>
      <c r="K13" s="185">
        <v>1.3242761636594338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153</v>
      </c>
      <c r="D14" s="225">
        <v>6</v>
      </c>
      <c r="E14" s="223">
        <v>45061</v>
      </c>
      <c r="F14" s="214">
        <v>248</v>
      </c>
      <c r="G14" s="183">
        <v>92.66049418448111</v>
      </c>
      <c r="H14" s="184">
        <v>0.23650000000000002</v>
      </c>
      <c r="I14" s="183">
        <v>94.37101712873402</v>
      </c>
      <c r="J14" s="184">
        <v>0.20658333333333334</v>
      </c>
      <c r="K14" s="185">
        <v>1.710522944252915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160</v>
      </c>
      <c r="D15" s="225">
        <v>5</v>
      </c>
      <c r="E15" s="223">
        <v>45122</v>
      </c>
      <c r="F15" s="214">
        <v>309</v>
      </c>
      <c r="G15" s="183">
        <v>89.98170614676786</v>
      </c>
      <c r="H15" s="184">
        <v>0.23858333333333334</v>
      </c>
      <c r="I15" s="183">
        <v>92.05850415517423</v>
      </c>
      <c r="J15" s="184">
        <v>0.20825000000000002</v>
      </c>
      <c r="K15" s="185">
        <v>2.076798008406371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104</v>
      </c>
      <c r="D16" s="225">
        <v>10</v>
      </c>
      <c r="E16" s="223">
        <v>45170</v>
      </c>
      <c r="F16" s="214">
        <v>357</v>
      </c>
      <c r="G16" s="183">
        <v>87.38990231013123</v>
      </c>
      <c r="H16" s="184">
        <v>0.24233333333333337</v>
      </c>
      <c r="I16" s="183">
        <v>89.84738184854493</v>
      </c>
      <c r="J16" s="184">
        <v>0.21008333333333332</v>
      </c>
      <c r="K16" s="185">
        <v>2.4574795384136934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122</v>
      </c>
      <c r="D17" s="225">
        <v>9</v>
      </c>
      <c r="E17" s="223">
        <v>45170</v>
      </c>
      <c r="F17" s="214">
        <v>357</v>
      </c>
      <c r="G17" s="183">
        <v>89.31562722693545</v>
      </c>
      <c r="H17" s="184">
        <v>0.24090000000000003</v>
      </c>
      <c r="I17" s="183">
        <v>90.90102428984164</v>
      </c>
      <c r="J17" s="184">
        <v>0.22030000000000002</v>
      </c>
      <c r="K17" s="185">
        <v>1.5853970629061962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91</v>
      </c>
      <c r="D18" s="225">
        <v>20</v>
      </c>
      <c r="E18" s="223">
        <v>45200</v>
      </c>
      <c r="F18" s="214">
        <v>387</v>
      </c>
      <c r="G18" s="183">
        <v>84.62643939367418</v>
      </c>
      <c r="H18" s="184">
        <v>0.24283333333333335</v>
      </c>
      <c r="I18" s="183">
        <v>87.2415820004946</v>
      </c>
      <c r="J18" s="184">
        <v>0.21025000000000002</v>
      </c>
      <c r="K18" s="185">
        <v>2.6151426068204273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176</v>
      </c>
      <c r="D19" s="225">
        <v>3</v>
      </c>
      <c r="E19" s="220">
        <v>45245</v>
      </c>
      <c r="F19" s="214">
        <v>432</v>
      </c>
      <c r="G19" s="183">
        <v>82.31521837503324</v>
      </c>
      <c r="H19" s="184">
        <v>0.24363333333333334</v>
      </c>
      <c r="I19" s="183">
        <v>85.15618508300174</v>
      </c>
      <c r="J19" s="184">
        <v>0.211</v>
      </c>
      <c r="K19" s="185">
        <v>2.840966707968505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161</v>
      </c>
      <c r="D20" s="225">
        <v>5</v>
      </c>
      <c r="E20" s="223">
        <v>45275</v>
      </c>
      <c r="F20" s="214">
        <v>462</v>
      </c>
      <c r="G20" s="183">
        <v>86.74684344967696</v>
      </c>
      <c r="H20" s="184">
        <v>0.24309999999999996</v>
      </c>
      <c r="I20" s="183">
        <v>88.79935007265031</v>
      </c>
      <c r="J20" s="184">
        <v>0.22160000000000002</v>
      </c>
      <c r="K20" s="185">
        <v>2.052506622973354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116</v>
      </c>
      <c r="D21" s="225">
        <v>10</v>
      </c>
      <c r="E21" s="223">
        <v>45292</v>
      </c>
      <c r="F21" s="214">
        <v>479</v>
      </c>
      <c r="G21" s="183">
        <v>85.97251706225288</v>
      </c>
      <c r="H21" s="184">
        <v>0.24484</v>
      </c>
      <c r="I21" s="183">
        <v>88.13623265595392</v>
      </c>
      <c r="J21" s="184">
        <v>0.22269999999999998</v>
      </c>
      <c r="K21" s="185">
        <v>2.163715593701042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163</v>
      </c>
      <c r="D22" s="225">
        <v>5</v>
      </c>
      <c r="E22" s="220">
        <v>45366</v>
      </c>
      <c r="F22" s="214">
        <v>553</v>
      </c>
      <c r="G22" s="183">
        <v>83.2786180045714</v>
      </c>
      <c r="H22" s="184">
        <v>0.24783333333333332</v>
      </c>
      <c r="I22" s="183">
        <v>87.0403840587226</v>
      </c>
      <c r="J22" s="184">
        <v>0.21341666666666667</v>
      </c>
      <c r="K22" s="185">
        <v>3.7617660541511952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165</v>
      </c>
      <c r="D23" s="225">
        <v>5</v>
      </c>
      <c r="E23" s="220">
        <v>45458</v>
      </c>
      <c r="F23" s="214">
        <v>645</v>
      </c>
      <c r="G23" s="183">
        <v>80.08936422833969</v>
      </c>
      <c r="H23" s="184">
        <v>0.248</v>
      </c>
      <c r="I23" s="183">
        <v>84.23585046052085</v>
      </c>
      <c r="J23" s="184">
        <v>0.21391666666666667</v>
      </c>
      <c r="K23" s="185">
        <v>4.146486232181161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145</v>
      </c>
      <c r="D24" s="225">
        <v>8</v>
      </c>
      <c r="E24" s="220">
        <v>45505</v>
      </c>
      <c r="F24" s="214">
        <v>692</v>
      </c>
      <c r="G24" s="183">
        <v>80.43853251685631</v>
      </c>
      <c r="H24" s="184">
        <v>0.24480000000000005</v>
      </c>
      <c r="I24" s="183">
        <v>83.18422961809765</v>
      </c>
      <c r="J24" s="184">
        <v>0.22336</v>
      </c>
      <c r="K24" s="185">
        <v>2.7456971012413334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45550</v>
      </c>
      <c r="F25" s="214">
        <v>737</v>
      </c>
      <c r="G25" s="183">
        <v>77.4927051728426</v>
      </c>
      <c r="H25" s="184">
        <v>0.24675000000000002</v>
      </c>
      <c r="I25" s="183">
        <v>81.64640215434218</v>
      </c>
      <c r="J25" s="184">
        <v>0.21541666666666667</v>
      </c>
      <c r="K25" s="185">
        <v>4.1536969814995786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45627</v>
      </c>
      <c r="F26" s="214">
        <v>814</v>
      </c>
      <c r="G26" s="183">
        <v>69.72109824084258</v>
      </c>
      <c r="H26" s="184">
        <v>0.24391666666666667</v>
      </c>
      <c r="I26" s="183">
        <v>73.46952847000841</v>
      </c>
      <c r="J26" s="184">
        <v>0.21608333333333332</v>
      </c>
      <c r="K26" s="185">
        <v>3.748430229165834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45731</v>
      </c>
      <c r="F27" s="214">
        <v>918</v>
      </c>
      <c r="G27" s="183">
        <v>72.0422422054527</v>
      </c>
      <c r="H27" s="184">
        <v>0.26083333333333336</v>
      </c>
      <c r="I27" s="183">
        <v>73.55684967314606</v>
      </c>
      <c r="J27" s="184">
        <v>0.25033333333333335</v>
      </c>
      <c r="K27" s="185">
        <v>1.5146074676933665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965</v>
      </c>
      <c r="G28" s="183">
        <v>69.0832611383877</v>
      </c>
      <c r="H28" s="184">
        <v>0.2581666666666667</v>
      </c>
      <c r="I28" s="183">
        <v>70.09170456726855</v>
      </c>
      <c r="J28" s="184">
        <v>0.25125000000000003</v>
      </c>
      <c r="K28" s="185">
        <v>1.0084434288808524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178</v>
      </c>
      <c r="D29" s="225">
        <v>3</v>
      </c>
      <c r="E29" s="220">
        <v>45809</v>
      </c>
      <c r="F29" s="214">
        <v>996</v>
      </c>
      <c r="G29" s="183">
        <v>81.20181430185633</v>
      </c>
      <c r="H29" s="184">
        <v>0.27120000000000005</v>
      </c>
      <c r="I29" s="183">
        <v>82.58460588126817</v>
      </c>
      <c r="J29" s="184">
        <v>0.2627</v>
      </c>
      <c r="K29" s="185">
        <v>1.382791579411844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183</v>
      </c>
      <c r="D30" s="225">
        <v>3</v>
      </c>
      <c r="E30" s="220">
        <v>45839</v>
      </c>
      <c r="F30" s="214">
        <v>1026</v>
      </c>
      <c r="G30" s="183">
        <v>81.83090438648586</v>
      </c>
      <c r="H30" s="184">
        <v>0.2764375</v>
      </c>
      <c r="I30" s="183">
        <v>83.03025513844564</v>
      </c>
      <c r="J30" s="184">
        <v>0.2691875</v>
      </c>
      <c r="K30" s="185">
        <v>1.1993507519597841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132</v>
      </c>
      <c r="D31" s="225">
        <v>10</v>
      </c>
      <c r="E31" s="220">
        <v>45870</v>
      </c>
      <c r="F31" s="214">
        <v>1057</v>
      </c>
      <c r="G31" s="183">
        <v>69.98367770087624</v>
      </c>
      <c r="H31" s="184">
        <v>0.2645714285714286</v>
      </c>
      <c r="I31" s="183">
        <v>71.14754914749156</v>
      </c>
      <c r="J31" s="184">
        <v>0.25707142857142856</v>
      </c>
      <c r="K31" s="185">
        <v>1.1638714466153175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155</v>
      </c>
      <c r="D32" s="225">
        <v>8</v>
      </c>
      <c r="E32" s="220">
        <v>45945</v>
      </c>
      <c r="F32" s="214">
        <v>1132</v>
      </c>
      <c r="G32" s="183">
        <v>68.2685449676037</v>
      </c>
      <c r="H32" s="184">
        <v>0.25820000000000004</v>
      </c>
      <c r="I32" s="183">
        <v>69.82459874611702</v>
      </c>
      <c r="J32" s="184">
        <v>0.24860000000000002</v>
      </c>
      <c r="K32" s="185">
        <v>1.5560537785133164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175</v>
      </c>
      <c r="D33" s="225">
        <v>5</v>
      </c>
      <c r="E33" s="220">
        <v>46037</v>
      </c>
      <c r="F33" s="214">
        <v>1224</v>
      </c>
      <c r="G33" s="183">
        <v>59.24086440200719</v>
      </c>
      <c r="H33" s="184">
        <v>0.2557142857142857</v>
      </c>
      <c r="I33" s="183">
        <v>63.20881338671179</v>
      </c>
      <c r="J33" s="184">
        <v>0.2311142857142857</v>
      </c>
      <c r="K33" s="185">
        <v>3.9679489847045986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1241</v>
      </c>
      <c r="G34" s="183">
        <v>63.716280313559984</v>
      </c>
      <c r="H34" s="184">
        <v>0.2561428571428571</v>
      </c>
      <c r="I34" s="183">
        <v>68.0291433020316</v>
      </c>
      <c r="J34" s="184">
        <v>0.23075714285714286</v>
      </c>
      <c r="K34" s="185">
        <v>4.312862988471615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1269</v>
      </c>
      <c r="G35" s="183">
        <v>55.60456807009103</v>
      </c>
      <c r="H35" s="184">
        <v>0.2528</v>
      </c>
      <c r="I35" s="183">
        <v>57.172621589493716</v>
      </c>
      <c r="J35" s="184">
        <v>0.24276</v>
      </c>
      <c r="K35" s="185">
        <v>1.5680535194026888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128</v>
      </c>
      <c r="D36" s="221">
        <v>11</v>
      </c>
      <c r="E36" s="220">
        <v>46174</v>
      </c>
      <c r="F36" s="214">
        <v>1361</v>
      </c>
      <c r="G36" s="183">
        <v>66.46242184164564</v>
      </c>
      <c r="H36" s="184">
        <v>0.2541</v>
      </c>
      <c r="I36" s="183">
        <v>68.36284229676276</v>
      </c>
      <c r="J36" s="184">
        <v>0.24359999999999998</v>
      </c>
      <c r="K36" s="185">
        <v>1.9004204551171284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146</v>
      </c>
      <c r="D37" s="221">
        <v>10</v>
      </c>
      <c r="E37" s="220">
        <v>46235</v>
      </c>
      <c r="F37" s="214">
        <v>1422</v>
      </c>
      <c r="G37" s="183">
        <v>65.898575637212</v>
      </c>
      <c r="H37" s="184">
        <v>0.2589</v>
      </c>
      <c r="I37" s="183">
        <v>68.1564509948898</v>
      </c>
      <c r="J37" s="184">
        <v>0.2466</v>
      </c>
      <c r="K37" s="185">
        <v>2.25787535767779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162</v>
      </c>
      <c r="D38" s="221">
        <v>8</v>
      </c>
      <c r="E38" s="220">
        <v>46402</v>
      </c>
      <c r="F38" s="214">
        <v>1589</v>
      </c>
      <c r="G38" s="183">
        <v>64.01531447593182</v>
      </c>
      <c r="H38" s="184">
        <v>0.2555</v>
      </c>
      <c r="I38" s="183">
        <v>69.107180721013</v>
      </c>
      <c r="J38" s="184">
        <v>0.22983333333333333</v>
      </c>
      <c r="K38" s="185">
        <v>5.091866245081178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179</v>
      </c>
      <c r="D39" s="221">
        <v>5</v>
      </c>
      <c r="E39" s="220">
        <v>46508</v>
      </c>
      <c r="F39" s="214">
        <v>1695</v>
      </c>
      <c r="G39" s="183">
        <v>78.73986225247056</v>
      </c>
      <c r="H39" s="184">
        <v>0.2612</v>
      </c>
      <c r="I39" s="183">
        <v>84.52475024274877</v>
      </c>
      <c r="J39" s="184">
        <v>0.23626</v>
      </c>
      <c r="K39" s="185">
        <v>5.784887990278207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154</v>
      </c>
      <c r="D40" s="221">
        <v>10</v>
      </c>
      <c r="E40" s="220">
        <v>46553</v>
      </c>
      <c r="F40" s="214">
        <v>1740</v>
      </c>
      <c r="G40" s="183">
        <v>62.5888457190632</v>
      </c>
      <c r="H40" s="184">
        <v>0.25799999999999995</v>
      </c>
      <c r="I40" s="183">
        <v>66.91084080572976</v>
      </c>
      <c r="J40" s="184">
        <v>0.23666</v>
      </c>
      <c r="K40" s="185">
        <v>4.321995086666561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173</v>
      </c>
      <c r="D41" s="221">
        <v>7</v>
      </c>
      <c r="E41" s="220">
        <v>46614</v>
      </c>
      <c r="F41" s="214">
        <v>1801</v>
      </c>
      <c r="G41" s="183">
        <v>50.607766222653304</v>
      </c>
      <c r="H41" s="184">
        <v>0.2619285714285714</v>
      </c>
      <c r="I41" s="183">
        <v>57.425178279502006</v>
      </c>
      <c r="J41" s="184">
        <v>0.22521428571428567</v>
      </c>
      <c r="K41" s="185">
        <v>6.817412056848703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169</v>
      </c>
      <c r="D42" s="221">
        <v>8</v>
      </c>
      <c r="E42" s="220">
        <v>46675</v>
      </c>
      <c r="F42" s="214">
        <v>1862</v>
      </c>
      <c r="G42" s="183">
        <v>56.968498918871546</v>
      </c>
      <c r="H42" s="184">
        <v>0.25980000000000003</v>
      </c>
      <c r="I42" s="183">
        <v>61.19313273672121</v>
      </c>
      <c r="J42" s="184">
        <v>0.2383</v>
      </c>
      <c r="K42" s="185">
        <v>4.224633817849664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156</v>
      </c>
      <c r="D43" s="221">
        <v>10</v>
      </c>
      <c r="E43" s="220">
        <v>46736</v>
      </c>
      <c r="F43" s="214">
        <v>1923</v>
      </c>
      <c r="G43" s="183">
        <v>58.07950518811435</v>
      </c>
      <c r="H43" s="184">
        <v>0.264</v>
      </c>
      <c r="I43" s="183">
        <v>61.65809787558779</v>
      </c>
      <c r="J43" s="184">
        <v>0.24595</v>
      </c>
      <c r="K43" s="185">
        <v>3.5785926874734457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180</v>
      </c>
      <c r="D44" s="221">
        <v>6</v>
      </c>
      <c r="E44" s="220">
        <v>46767</v>
      </c>
      <c r="F44" s="214">
        <v>1954</v>
      </c>
      <c r="G44" s="183">
        <v>74.8947661441561</v>
      </c>
      <c r="H44" s="184">
        <v>0.27114285714285713</v>
      </c>
      <c r="I44" s="183">
        <v>80.74829576173364</v>
      </c>
      <c r="J44" s="184">
        <v>0.24628571428571427</v>
      </c>
      <c r="K44" s="185">
        <v>5.85352961757755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159</v>
      </c>
      <c r="D45" s="221">
        <v>10</v>
      </c>
      <c r="E45" s="220">
        <v>46827</v>
      </c>
      <c r="F45" s="214">
        <v>2014</v>
      </c>
      <c r="G45" s="183">
        <v>56.24674282895052</v>
      </c>
      <c r="H45" s="184">
        <v>0.26166666666666666</v>
      </c>
      <c r="I45" s="183">
        <v>59.03897870499321</v>
      </c>
      <c r="J45" s="184">
        <v>0.24749999999999997</v>
      </c>
      <c r="K45" s="185">
        <v>2.792235876042696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108</v>
      </c>
      <c r="D46" s="221">
        <v>15</v>
      </c>
      <c r="E46" s="220">
        <v>46874</v>
      </c>
      <c r="F46" s="214">
        <v>2061</v>
      </c>
      <c r="G46" s="183">
        <v>50.667220179629126</v>
      </c>
      <c r="H46" s="184">
        <v>0.26191666666666663</v>
      </c>
      <c r="I46" s="183">
        <v>53.29570732398094</v>
      </c>
      <c r="J46" s="184">
        <v>0.24783333333333332</v>
      </c>
      <c r="K46" s="185">
        <v>2.6284871443518156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102</v>
      </c>
      <c r="D47" s="221">
        <v>15</v>
      </c>
      <c r="E47" s="220">
        <v>46935</v>
      </c>
      <c r="F47" s="214">
        <v>2122</v>
      </c>
      <c r="G47" s="183">
        <v>49.24953515569724</v>
      </c>
      <c r="H47" s="184">
        <v>0.2661428571428571</v>
      </c>
      <c r="I47" s="183">
        <v>54.11150594593813</v>
      </c>
      <c r="J47" s="184">
        <v>0.24038571428571426</v>
      </c>
      <c r="K47" s="185">
        <v>4.861970790240889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133</v>
      </c>
      <c r="D48" s="221">
        <v>13</v>
      </c>
      <c r="E48" s="220">
        <v>46997</v>
      </c>
      <c r="F48" s="214">
        <v>2184</v>
      </c>
      <c r="G48" s="183">
        <v>56.7394168704713</v>
      </c>
      <c r="H48" s="184">
        <v>0.2620833333333333</v>
      </c>
      <c r="I48" s="183">
        <v>59.8082573926847</v>
      </c>
      <c r="J48" s="184">
        <v>0.24708333333333332</v>
      </c>
      <c r="K48" s="185">
        <v>3.0688405222133994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115</v>
      </c>
      <c r="D49" s="221">
        <v>15</v>
      </c>
      <c r="E49" s="220">
        <v>47119</v>
      </c>
      <c r="F49" s="214">
        <v>2306</v>
      </c>
      <c r="G49" s="183">
        <v>59.31834884489687</v>
      </c>
      <c r="H49" s="184">
        <v>0.26616666666666666</v>
      </c>
      <c r="I49" s="183">
        <v>63.06469283068041</v>
      </c>
      <c r="J49" s="184">
        <v>0.24866666666666667</v>
      </c>
      <c r="K49" s="185">
        <v>3.7463439857835397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121</v>
      </c>
      <c r="D50" s="221">
        <v>15</v>
      </c>
      <c r="E50" s="220">
        <v>47239</v>
      </c>
      <c r="F50" s="214">
        <v>2426</v>
      </c>
      <c r="G50" s="183">
        <v>58.58555456195946</v>
      </c>
      <c r="H50" s="184">
        <v>0.26566666666666666</v>
      </c>
      <c r="I50" s="183">
        <v>62.1431681174356</v>
      </c>
      <c r="J50" s="184">
        <v>0.24916666666666665</v>
      </c>
      <c r="K50" s="185">
        <v>3.557613555476138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182</v>
      </c>
      <c r="D51" s="221">
        <v>7</v>
      </c>
      <c r="E51" s="220">
        <v>47314</v>
      </c>
      <c r="F51" s="214">
        <v>2501</v>
      </c>
      <c r="G51" s="183">
        <v>78.04811285725236</v>
      </c>
      <c r="H51" s="184">
        <v>0.27185714285714285</v>
      </c>
      <c r="I51" s="183">
        <v>83.32242822170704</v>
      </c>
      <c r="J51" s="184">
        <v>0.2519285714285714</v>
      </c>
      <c r="K51" s="185">
        <v>5.274315364454679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129</v>
      </c>
      <c r="D52" s="221">
        <v>15</v>
      </c>
      <c r="E52" s="220">
        <v>47618</v>
      </c>
      <c r="F52" s="214">
        <v>2805</v>
      </c>
      <c r="G52" s="183">
        <v>50.19184459680544</v>
      </c>
      <c r="H52" s="184">
        <v>0.26439999999999997</v>
      </c>
      <c r="I52" s="183">
        <v>54.65975537644415</v>
      </c>
      <c r="J52" s="184">
        <v>0.2427</v>
      </c>
      <c r="K52" s="185">
        <v>4.467910779638714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164</v>
      </c>
      <c r="D53" s="221">
        <v>12</v>
      </c>
      <c r="E53" s="220">
        <v>47922</v>
      </c>
      <c r="F53" s="214">
        <v>3109</v>
      </c>
      <c r="G53" s="183">
        <v>48.28343111629638</v>
      </c>
      <c r="H53" s="184">
        <v>0.27064285714285713</v>
      </c>
      <c r="I53" s="183">
        <v>52.04092190180275</v>
      </c>
      <c r="J53" s="184">
        <v>0.2516428571428571</v>
      </c>
      <c r="K53" s="185">
        <v>3.75749078550637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181</v>
      </c>
      <c r="D54" s="221">
        <v>9</v>
      </c>
      <c r="E54" s="220">
        <v>47983</v>
      </c>
      <c r="F54" s="214">
        <v>3170</v>
      </c>
      <c r="G54" s="183">
        <v>66.57246980931046</v>
      </c>
      <c r="H54" s="184">
        <v>0.2854</v>
      </c>
      <c r="I54" s="183">
        <v>73.31733669160592</v>
      </c>
      <c r="J54" s="184">
        <v>0.25799999999999995</v>
      </c>
      <c r="K54" s="185">
        <v>6.7448668822954545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177</v>
      </c>
      <c r="D55" s="221">
        <v>10</v>
      </c>
      <c r="E55" s="220">
        <v>48183</v>
      </c>
      <c r="F55" s="214">
        <v>3370</v>
      </c>
      <c r="G55" s="183">
        <v>49.507498223515356</v>
      </c>
      <c r="H55" s="184">
        <v>0.2711</v>
      </c>
      <c r="I55" s="183">
        <v>54.380691689862104</v>
      </c>
      <c r="J55" s="184">
        <v>0.24750000000000003</v>
      </c>
      <c r="K55" s="185">
        <v>4.873193466346748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101</v>
      </c>
      <c r="D56" s="221">
        <v>20</v>
      </c>
      <c r="E56" s="220">
        <v>48214</v>
      </c>
      <c r="F56" s="214">
        <v>3401</v>
      </c>
      <c r="G56" s="183">
        <v>35.78366687314917</v>
      </c>
      <c r="H56" s="184">
        <v>0.27291666666666664</v>
      </c>
      <c r="I56" s="183">
        <v>42.78721717408987</v>
      </c>
      <c r="J56" s="184">
        <v>0.23266666666666666</v>
      </c>
      <c r="K56" s="185">
        <v>7.003550300940695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103</v>
      </c>
      <c r="D57" s="221">
        <v>20</v>
      </c>
      <c r="E57" s="220">
        <v>48488</v>
      </c>
      <c r="F57" s="214">
        <v>3675</v>
      </c>
      <c r="G57" s="183">
        <v>38.988310370062536</v>
      </c>
      <c r="H57" s="184">
        <v>0.2671</v>
      </c>
      <c r="I57" s="183">
        <v>43.98307569711423</v>
      </c>
      <c r="J57" s="184">
        <v>0.23939999999999997</v>
      </c>
      <c r="K57" s="185">
        <v>4.994765327051695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157</v>
      </c>
      <c r="D58" s="225">
        <v>15</v>
      </c>
      <c r="E58" s="223">
        <v>48594</v>
      </c>
      <c r="F58" s="214">
        <v>3781</v>
      </c>
      <c r="G58" s="183">
        <v>46.168053130859704</v>
      </c>
      <c r="H58" s="184">
        <v>0.26725</v>
      </c>
      <c r="I58" s="183">
        <v>53.11722184733381</v>
      </c>
      <c r="J58" s="184">
        <v>0.23383333333333334</v>
      </c>
      <c r="K58" s="185">
        <v>6.949168716474105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109</v>
      </c>
      <c r="D59" s="225">
        <v>20</v>
      </c>
      <c r="E59" s="223">
        <v>48731</v>
      </c>
      <c r="F59" s="214">
        <v>3918</v>
      </c>
      <c r="G59" s="183">
        <v>38.59118787699439</v>
      </c>
      <c r="H59" s="184">
        <v>0.26425</v>
      </c>
      <c r="I59" s="183">
        <v>46.03374874880293</v>
      </c>
      <c r="J59" s="184">
        <v>0.22499999999999998</v>
      </c>
      <c r="K59" s="185">
        <v>7.4425608718085385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113</v>
      </c>
      <c r="D60" s="225">
        <v>20</v>
      </c>
      <c r="E60" s="223">
        <v>48761</v>
      </c>
      <c r="F60" s="214">
        <v>3948</v>
      </c>
      <c r="G60" s="183">
        <v>53.61167103956904</v>
      </c>
      <c r="H60" s="184">
        <v>0.2635</v>
      </c>
      <c r="I60" s="183">
        <v>63.254143649368814</v>
      </c>
      <c r="J60" s="184">
        <v>0.22375</v>
      </c>
      <c r="K60" s="185">
        <v>9.642472609799775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112</v>
      </c>
      <c r="D61" s="225">
        <v>20</v>
      </c>
      <c r="E61" s="223">
        <v>48884</v>
      </c>
      <c r="F61" s="214">
        <v>4071</v>
      </c>
      <c r="G61" s="183">
        <v>38.435049532857576</v>
      </c>
      <c r="H61" s="184">
        <v>0.2625</v>
      </c>
      <c r="I61" s="183">
        <v>46.073650606275486</v>
      </c>
      <c r="J61" s="184">
        <v>0.22249999999999998</v>
      </c>
      <c r="K61" s="185">
        <v>7.6386010734179095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114</v>
      </c>
      <c r="D62" s="225">
        <v>20</v>
      </c>
      <c r="E62" s="223">
        <v>48945</v>
      </c>
      <c r="F62" s="214">
        <v>4132</v>
      </c>
      <c r="G62" s="183">
        <v>53.68887868305629</v>
      </c>
      <c r="H62" s="184">
        <v>0.26125</v>
      </c>
      <c r="I62" s="183">
        <v>63.54284260002751</v>
      </c>
      <c r="J62" s="184">
        <v>0.22125</v>
      </c>
      <c r="K62" s="185">
        <v>9.853963916971225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168</v>
      </c>
      <c r="D63" s="225">
        <v>15</v>
      </c>
      <c r="E63" s="223">
        <v>49202</v>
      </c>
      <c r="F63" s="214">
        <v>4389</v>
      </c>
      <c r="G63" s="183">
        <v>42.271460916359345</v>
      </c>
      <c r="H63" s="184">
        <v>0.262</v>
      </c>
      <c r="I63" s="183">
        <v>52.29003707060553</v>
      </c>
      <c r="J63" s="184">
        <v>0.21449999999999997</v>
      </c>
      <c r="K63" s="185">
        <v>10.018576154246183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130</v>
      </c>
      <c r="D64" s="225">
        <v>20</v>
      </c>
      <c r="E64" s="223">
        <v>49383</v>
      </c>
      <c r="F64" s="214">
        <v>4570</v>
      </c>
      <c r="G64" s="183">
        <v>47.56270416277276</v>
      </c>
      <c r="H64" s="184">
        <v>0.25625</v>
      </c>
      <c r="I64" s="183">
        <v>56.55278599233486</v>
      </c>
      <c r="J64" s="184">
        <v>0.217</v>
      </c>
      <c r="K64" s="185">
        <v>8.9900818295621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166</v>
      </c>
      <c r="D65" s="225">
        <v>20</v>
      </c>
      <c r="E65" s="223">
        <v>50997</v>
      </c>
      <c r="F65" s="214">
        <v>6184</v>
      </c>
      <c r="G65" s="183">
        <v>42.59027766668102</v>
      </c>
      <c r="H65" s="184">
        <v>0.2525</v>
      </c>
      <c r="I65" s="183">
        <v>50.11362220273315</v>
      </c>
      <c r="J65" s="184">
        <v>0.21625</v>
      </c>
      <c r="K65" s="185">
        <v>7.523344536052129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134</v>
      </c>
      <c r="D66" s="225">
        <v>25</v>
      </c>
      <c r="E66" s="223">
        <v>51502</v>
      </c>
      <c r="F66" s="214">
        <v>6689</v>
      </c>
      <c r="G66" s="183">
        <v>60.43382596517215</v>
      </c>
      <c r="H66" s="184">
        <v>0.20233333333333334</v>
      </c>
      <c r="I66" s="183">
        <v>66.78446739940752</v>
      </c>
      <c r="J66" s="184">
        <v>0.18333333333333335</v>
      </c>
      <c r="K66" s="185">
        <v>6.350641434235371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107</v>
      </c>
      <c r="D67" s="225">
        <v>30</v>
      </c>
      <c r="E67" s="223">
        <v>52383</v>
      </c>
      <c r="F67" s="214">
        <v>7570</v>
      </c>
      <c r="G67" s="183">
        <v>45.37102250430949</v>
      </c>
      <c r="H67" s="184">
        <v>0.20266666666666666</v>
      </c>
      <c r="I67" s="183">
        <v>50.099253128278136</v>
      </c>
      <c r="J67" s="184">
        <v>0.18433333333333335</v>
      </c>
      <c r="K67" s="185">
        <v>4.728230623968649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117</v>
      </c>
      <c r="D68" s="225">
        <v>30</v>
      </c>
      <c r="E68" s="223">
        <v>52597</v>
      </c>
      <c r="F68" s="214">
        <v>7784</v>
      </c>
      <c r="G68" s="183">
        <v>66.9699360718402</v>
      </c>
      <c r="H68" s="184">
        <v>0.20299999999999999</v>
      </c>
      <c r="I68" s="183">
        <v>73.39317738023465</v>
      </c>
      <c r="J68" s="184">
        <v>0.18533333333333335</v>
      </c>
      <c r="K68" s="185">
        <v>6.423241308394452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118</v>
      </c>
      <c r="D69" s="225">
        <v>30</v>
      </c>
      <c r="E69" s="223">
        <v>52749</v>
      </c>
      <c r="F69" s="214">
        <v>7936</v>
      </c>
      <c r="G69" s="183">
        <v>66.70214232503596</v>
      </c>
      <c r="H69" s="184">
        <v>0.20366666666666666</v>
      </c>
      <c r="I69" s="183">
        <v>73.08144396599579</v>
      </c>
      <c r="J69" s="184">
        <v>0.18600000000000003</v>
      </c>
      <c r="K69" s="185">
        <v>6.379301640959824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131</v>
      </c>
      <c r="D70" s="225">
        <v>30</v>
      </c>
      <c r="E70" s="223">
        <v>53022</v>
      </c>
      <c r="F70" s="214">
        <v>8209</v>
      </c>
      <c r="G70" s="183">
        <v>61.70249961530266</v>
      </c>
      <c r="H70" s="184">
        <v>0.2041666666666667</v>
      </c>
      <c r="I70" s="183">
        <v>67.55084314664879</v>
      </c>
      <c r="J70" s="184">
        <v>0.18666666666666668</v>
      </c>
      <c r="K70" s="185">
        <v>5.848343531346124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3" t="s">
        <v>93</v>
      </c>
      <c r="C74" s="264"/>
      <c r="D74" s="249" t="s">
        <v>42</v>
      </c>
      <c r="E74" s="249" t="s">
        <v>147</v>
      </c>
      <c r="F74" s="249" t="s">
        <v>44</v>
      </c>
      <c r="G74" s="251" t="s">
        <v>45</v>
      </c>
      <c r="H74" s="251" t="s">
        <v>46</v>
      </c>
      <c r="I74" s="251" t="s">
        <v>47</v>
      </c>
      <c r="J74" s="251" t="s">
        <v>46</v>
      </c>
      <c r="K74" s="259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5"/>
      <c r="C75" s="266"/>
      <c r="D75" s="250"/>
      <c r="E75" s="250"/>
      <c r="F75" s="250"/>
      <c r="G75" s="252"/>
      <c r="H75" s="252"/>
      <c r="I75" s="252"/>
      <c r="J75" s="252"/>
      <c r="K75" s="260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G7" sqref="G7:K7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44813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99.5890583362061</v>
      </c>
      <c r="D8" s="53">
        <v>0.21457142857142858</v>
      </c>
      <c r="E8" s="52">
        <v>99.63567285557482</v>
      </c>
      <c r="F8" s="53">
        <v>0.1901428571428571</v>
      </c>
      <c r="G8" s="54">
        <v>0.04661451936873107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98.00094231675304</v>
      </c>
      <c r="D9" s="53">
        <v>0.2475</v>
      </c>
      <c r="E9" s="52">
        <v>98.20036651706654</v>
      </c>
      <c r="F9" s="53">
        <v>0.22235714285714286</v>
      </c>
      <c r="G9" s="54">
        <v>0.1994242003135014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95.87309232112219</v>
      </c>
      <c r="D10" s="53">
        <v>0.2611428571428572</v>
      </c>
      <c r="E10" s="52">
        <v>96.24464573056031</v>
      </c>
      <c r="F10" s="53">
        <v>0.2367142857142857</v>
      </c>
      <c r="G10" s="54">
        <v>0.3715534094381212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92.79800484289588</v>
      </c>
      <c r="D11" s="53">
        <v>0.3104375</v>
      </c>
      <c r="E11" s="52">
        <v>93.16544144406436</v>
      </c>
      <c r="F11" s="53">
        <v>0.2934375</v>
      </c>
      <c r="G11" s="54">
        <v>0.3674366011684782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91.26205246493502</v>
      </c>
      <c r="D12" s="53">
        <v>0.2904285714285714</v>
      </c>
      <c r="E12" s="52">
        <v>92.13723675075214</v>
      </c>
      <c r="F12" s="53">
        <v>0.25885714285714284</v>
      </c>
      <c r="G12" s="54">
        <v>0.875184285817113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89.38625879216292</v>
      </c>
      <c r="D13" s="53">
        <v>0.28814285714285715</v>
      </c>
      <c r="E13" s="52">
        <v>90.46207374008131</v>
      </c>
      <c r="F13" s="53">
        <v>0.25585714285714284</v>
      </c>
      <c r="G13" s="54">
        <v>1.0758149479183885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87.02273468943761</v>
      </c>
      <c r="D14" s="53">
        <v>0.29825</v>
      </c>
      <c r="E14" s="52">
        <v>87.88794287283714</v>
      </c>
      <c r="F14" s="53">
        <v>0.275625</v>
      </c>
      <c r="G14" s="54">
        <v>0.8652081833995311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85.87639932525686</v>
      </c>
      <c r="D15" s="53">
        <v>0.2850714285714286</v>
      </c>
      <c r="E15" s="52">
        <v>87.05135073084871</v>
      </c>
      <c r="F15" s="53">
        <v>0.2578285714285714</v>
      </c>
      <c r="G15" s="54">
        <v>1.1749514055918553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84.16462971526722</v>
      </c>
      <c r="D16" s="53">
        <v>0.2853571428571429</v>
      </c>
      <c r="E16" s="52">
        <v>85.45517963027555</v>
      </c>
      <c r="F16" s="53">
        <v>0.2581428571428571</v>
      </c>
      <c r="G16" s="54">
        <v>1.2905499150083273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82.49636326373486</v>
      </c>
      <c r="D17" s="53">
        <v>0.28604285714285715</v>
      </c>
      <c r="E17" s="52">
        <v>83.89568355391073</v>
      </c>
      <c r="F17" s="53">
        <v>0.2587857142857143</v>
      </c>
      <c r="G17" s="54">
        <v>1.399320290175865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80.94413647410137</v>
      </c>
      <c r="D18" s="53">
        <v>0.28564285714285714</v>
      </c>
      <c r="E18" s="52">
        <v>82.4448722719257</v>
      </c>
      <c r="F18" s="53">
        <v>0.25835714285714284</v>
      </c>
      <c r="G18" s="54">
        <v>1.5007357978243334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79.3529681062109</v>
      </c>
      <c r="D19" s="53">
        <v>0.287</v>
      </c>
      <c r="E19" s="52">
        <v>80.6459270325274</v>
      </c>
      <c r="F19" s="53">
        <v>0.26471428571428574</v>
      </c>
      <c r="G19" s="54">
        <v>1.2929589263165013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77.23125935222282</v>
      </c>
      <c r="D20" s="53">
        <v>0.2948125</v>
      </c>
      <c r="E20" s="52">
        <v>78.48908511160168</v>
      </c>
      <c r="F20" s="53">
        <v>0.2740625</v>
      </c>
      <c r="G20" s="54">
        <v>1.2578257593788607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171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44812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148</v>
      </c>
      <c r="E5" s="148" t="s">
        <v>99</v>
      </c>
      <c r="F5" s="149">
        <v>44813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151</v>
      </c>
      <c r="K6" s="218" t="s">
        <v>152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0.3289</v>
      </c>
      <c r="D7" s="106">
        <v>0.2903885877121011</v>
      </c>
      <c r="E7" s="107">
        <v>0.3104375</v>
      </c>
      <c r="F7" s="108">
        <v>0.2934375</v>
      </c>
      <c r="G7" s="219"/>
      <c r="H7" s="229"/>
      <c r="I7" s="229"/>
      <c r="J7" s="229" t="s">
        <v>14</v>
      </c>
      <c r="K7" s="229">
        <v>0.30193749999999997</v>
      </c>
      <c r="L7" s="229"/>
      <c r="M7" s="229">
        <v>0.01699999999999996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0.3128</v>
      </c>
      <c r="D8" s="106">
        <v>0.3022311644292731</v>
      </c>
      <c r="E8" s="107">
        <v>0.29825</v>
      </c>
      <c r="F8" s="108">
        <v>0.275625</v>
      </c>
      <c r="G8" s="219"/>
      <c r="H8" s="229"/>
      <c r="I8" s="229"/>
      <c r="J8" s="229" t="s">
        <v>15</v>
      </c>
      <c r="K8" s="229">
        <v>0.2869375</v>
      </c>
      <c r="L8" s="229"/>
      <c r="M8" s="229">
        <v>0.022625000000000006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0.305</v>
      </c>
      <c r="D9" s="106">
        <v>0.27185855339210874</v>
      </c>
      <c r="E9" s="107">
        <v>0.2948125</v>
      </c>
      <c r="F9" s="108">
        <v>0.2740625</v>
      </c>
      <c r="G9" s="219"/>
      <c r="H9" s="229"/>
      <c r="I9" s="229"/>
      <c r="J9" s="229" t="s">
        <v>16</v>
      </c>
      <c r="K9" s="229">
        <v>0.2844375</v>
      </c>
      <c r="L9" s="229"/>
      <c r="M9" s="229">
        <v>0.02074999999999999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0.19435</v>
      </c>
      <c r="E10" s="107">
        <v>0.24444909090909092</v>
      </c>
      <c r="F10" s="108">
        <v>0.21619333333333335</v>
      </c>
      <c r="G10" s="219"/>
      <c r="H10" s="229"/>
      <c r="I10" s="229"/>
      <c r="J10" s="229" t="s">
        <v>17</v>
      </c>
      <c r="K10" s="229">
        <v>0.23032121212121215</v>
      </c>
      <c r="L10" s="229"/>
      <c r="M10" s="229">
        <v>0.028255757575757573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0.2916</v>
      </c>
      <c r="D11" s="106">
        <v>0.2800366666666667</v>
      </c>
      <c r="E11" s="107">
        <v>0.2626582589285715</v>
      </c>
      <c r="F11" s="108">
        <v>0.2501267113095238</v>
      </c>
      <c r="G11" s="219"/>
      <c r="H11" s="229"/>
      <c r="I11" s="229"/>
      <c r="J11" s="229" t="s">
        <v>74</v>
      </c>
      <c r="K11" s="229">
        <v>0.25639248511904766</v>
      </c>
      <c r="L11" s="229"/>
      <c r="M11" s="229">
        <v>0.012531547619047678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0.21811842105263157</v>
      </c>
      <c r="E12" s="107">
        <v>0.255325</v>
      </c>
      <c r="F12" s="108">
        <v>0.24069833333333335</v>
      </c>
      <c r="G12" s="219"/>
      <c r="H12" s="229"/>
      <c r="I12" s="229"/>
      <c r="J12" s="229" t="s">
        <v>80</v>
      </c>
      <c r="K12" s="229">
        <v>0.24801166666666669</v>
      </c>
      <c r="L12" s="229"/>
      <c r="M12" s="229">
        <v>0.014626666666666677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0.2118</v>
      </c>
      <c r="D13" s="106">
        <v>0.21497605999482017</v>
      </c>
      <c r="E13" s="107">
        <v>0.2626785714285714</v>
      </c>
      <c r="F13" s="108">
        <v>0.2381116666666667</v>
      </c>
      <c r="G13" s="219"/>
      <c r="H13" s="229"/>
      <c r="I13" s="229"/>
      <c r="J13" s="229" t="s">
        <v>81</v>
      </c>
      <c r="K13" s="229">
        <v>0.250395119047619</v>
      </c>
      <c r="L13" s="229"/>
      <c r="M13" s="229">
        <v>0.02456690476190468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0.2019</v>
      </c>
      <c r="D14" s="106">
        <v>0.22049999999999997</v>
      </c>
      <c r="E14" s="107">
        <v>0.2635952380952381</v>
      </c>
      <c r="F14" s="108">
        <v>0.2462938095238095</v>
      </c>
      <c r="G14" s="219"/>
      <c r="H14" s="229"/>
      <c r="I14" s="229"/>
      <c r="J14" s="229" t="s">
        <v>83</v>
      </c>
      <c r="K14" s="229">
        <v>0.2549445238095238</v>
      </c>
      <c r="L14" s="229"/>
      <c r="M14" s="229">
        <v>0.017301428571428606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125</v>
      </c>
      <c r="C15" s="105">
        <v>0.2691</v>
      </c>
      <c r="D15" s="106">
        <v>0.2692580177635736</v>
      </c>
      <c r="E15" s="107">
        <v>0.2673079365079365</v>
      </c>
      <c r="F15" s="108">
        <v>0.24793174603174603</v>
      </c>
      <c r="G15" s="219"/>
      <c r="H15" s="229"/>
      <c r="I15" s="229"/>
      <c r="J15" s="229" t="s">
        <v>125</v>
      </c>
      <c r="K15" s="229">
        <v>0.2576198412698413</v>
      </c>
      <c r="L15" s="229"/>
      <c r="M15" s="229">
        <v>0.019376190476190464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0.2952</v>
      </c>
      <c r="D16" s="106">
        <v>0.28881459486505756</v>
      </c>
      <c r="E16" s="107">
        <v>0.2724015873015873</v>
      </c>
      <c r="F16" s="108">
        <v>0.2438404761904762</v>
      </c>
      <c r="G16" s="219"/>
      <c r="H16" s="229"/>
      <c r="I16" s="229"/>
      <c r="J16" s="229" t="s">
        <v>87</v>
      </c>
      <c r="K16" s="229">
        <v>0.25812103174603174</v>
      </c>
      <c r="L16" s="229"/>
      <c r="M16" s="229">
        <v>0.02856111111111112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0.261625</v>
      </c>
      <c r="F17" s="108">
        <v>0.22066666666666665</v>
      </c>
      <c r="G17" s="219"/>
      <c r="H17" s="229"/>
      <c r="I17" s="229"/>
      <c r="J17" s="229" t="s">
        <v>88</v>
      </c>
      <c r="K17" s="229">
        <v>0.24114583333333334</v>
      </c>
      <c r="L17" s="229"/>
      <c r="M17" s="229">
        <v>0.04095833333333335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0.22741666666666666</v>
      </c>
      <c r="F18" s="108">
        <v>0.19979166666666667</v>
      </c>
      <c r="G18" s="219"/>
      <c r="H18" s="229"/>
      <c r="I18" s="229"/>
      <c r="J18" s="229" t="s">
        <v>90</v>
      </c>
      <c r="K18" s="229">
        <v>0.21360416666666665</v>
      </c>
      <c r="L18" s="229"/>
      <c r="M18" s="229">
        <v>0.027624999999999983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120</v>
      </c>
      <c r="C19" s="105">
        <v>0.1215</v>
      </c>
      <c r="D19" s="106">
        <v>0.12425344827586202</v>
      </c>
      <c r="E19" s="107">
        <v>0.203375</v>
      </c>
      <c r="F19" s="108">
        <v>0.18558333333333335</v>
      </c>
      <c r="G19" s="219"/>
      <c r="H19" s="229"/>
      <c r="I19" s="229"/>
      <c r="J19" s="229" t="s">
        <v>120</v>
      </c>
      <c r="K19" s="229">
        <v>0.19447916666666668</v>
      </c>
      <c r="L19" s="229"/>
      <c r="M19" s="229">
        <v>0.01779166666666665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0.15005000000000002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0.16575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0.145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0.27166666666666667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1.046</v>
      </c>
      <c r="E28" s="300">
        <v>250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160.49738</v>
      </c>
      <c r="E29" s="300">
        <v>750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5214.618850000001</v>
      </c>
      <c r="E30" s="300">
        <v>213507.91508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461.381</v>
      </c>
      <c r="E31" s="308">
        <v>77.039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150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0.3289</v>
      </c>
      <c r="D61" s="147">
        <v>0.2903885877121011</v>
      </c>
      <c r="E61" s="80"/>
    </row>
    <row r="62" spans="1:5" ht="12.75">
      <c r="A62" s="80"/>
      <c r="B62" s="89" t="s">
        <v>95</v>
      </c>
      <c r="C62" s="91">
        <v>0.3128</v>
      </c>
      <c r="D62" s="147">
        <v>0.3022311644292731</v>
      </c>
      <c r="E62" s="80"/>
    </row>
    <row r="63" spans="1:5" ht="12.75">
      <c r="A63" s="80"/>
      <c r="B63" s="89" t="s">
        <v>96</v>
      </c>
      <c r="C63" s="91">
        <v>0.305</v>
      </c>
      <c r="D63" s="147">
        <v>0.27185855339210874</v>
      </c>
      <c r="E63" s="80"/>
    </row>
    <row r="64" spans="1:5" ht="12.75">
      <c r="A64" s="80"/>
      <c r="B64" s="89" t="s">
        <v>135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136</v>
      </c>
      <c r="C65" s="91">
        <v>0.2916</v>
      </c>
      <c r="D65" s="147">
        <v>0.2800366666666667</v>
      </c>
      <c r="E65" s="80"/>
    </row>
    <row r="66" spans="1:5" ht="12.75">
      <c r="A66" s="80"/>
      <c r="B66" s="89" t="s">
        <v>137</v>
      </c>
      <c r="C66" s="91">
        <v>0.1149</v>
      </c>
      <c r="D66" s="147">
        <v>0.21811842105263157</v>
      </c>
      <c r="E66" s="80"/>
    </row>
    <row r="67" spans="1:5" ht="12.75">
      <c r="A67" s="80"/>
      <c r="B67" s="89" t="s">
        <v>138</v>
      </c>
      <c r="C67" s="91">
        <v>0.2118</v>
      </c>
      <c r="D67" s="147">
        <v>0.21497605999482017</v>
      </c>
      <c r="E67" s="80"/>
    </row>
    <row r="68" spans="1:5" ht="12.75">
      <c r="A68" s="80"/>
      <c r="B68" s="89" t="s">
        <v>139</v>
      </c>
      <c r="C68" s="91">
        <v>0.2019</v>
      </c>
      <c r="D68" s="91">
        <v>0.22049999999999997</v>
      </c>
      <c r="E68" s="80"/>
    </row>
    <row r="69" spans="1:5" ht="12.75">
      <c r="A69" s="80"/>
      <c r="B69" s="89" t="s">
        <v>140</v>
      </c>
      <c r="C69" s="91">
        <v>0.2691</v>
      </c>
      <c r="D69" s="91">
        <v>0.2692580177635736</v>
      </c>
      <c r="E69" s="80"/>
    </row>
    <row r="70" spans="1:5" ht="12.75">
      <c r="A70" s="80"/>
      <c r="B70" s="89" t="s">
        <v>141</v>
      </c>
      <c r="C70" s="91">
        <v>0.2952</v>
      </c>
      <c r="D70" s="91">
        <v>0.28881459486505756</v>
      </c>
      <c r="E70" s="80"/>
    </row>
    <row r="71" spans="1:5" ht="12.75">
      <c r="A71" s="80"/>
      <c r="B71" s="89" t="s">
        <v>142</v>
      </c>
      <c r="C71" s="91">
        <v>0.1314</v>
      </c>
      <c r="D71" s="91">
        <v>0.1325</v>
      </c>
      <c r="E71" s="80"/>
    </row>
    <row r="72" spans="1:5" ht="12.75">
      <c r="A72" s="80"/>
      <c r="B72" s="89" t="s">
        <v>143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144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44812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149</v>
      </c>
      <c r="E5" s="343"/>
      <c r="F5" s="123" t="s">
        <v>99</v>
      </c>
      <c r="G5" s="124">
        <v>44813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0.3289</v>
      </c>
      <c r="D7" s="105">
        <v>0.2909553176418095</v>
      </c>
      <c r="E7" s="106">
        <v>0.2898218577823926</v>
      </c>
      <c r="F7" s="107">
        <v>0.3104375</v>
      </c>
      <c r="G7" s="108">
        <v>0.2934375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0.3128</v>
      </c>
      <c r="D8" s="105">
        <v>0.3042366976293104</v>
      </c>
      <c r="E8" s="106">
        <v>0.30022563122923585</v>
      </c>
      <c r="F8" s="107">
        <v>0.29825</v>
      </c>
      <c r="G8" s="108">
        <v>0.275625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0.305</v>
      </c>
      <c r="D9" s="105">
        <v>0.2725743132319142</v>
      </c>
      <c r="E9" s="106">
        <v>0.2711427935523032</v>
      </c>
      <c r="F9" s="107">
        <v>0.2948125</v>
      </c>
      <c r="G9" s="108">
        <v>0.2740625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0.24444909090909092</v>
      </c>
      <c r="G10" s="108">
        <v>0.21619333333333335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0.2916</v>
      </c>
      <c r="D11" s="105">
        <v>0.28013333333333335</v>
      </c>
      <c r="E11" s="106">
        <v>0.27994</v>
      </c>
      <c r="F11" s="107">
        <v>0.2626582589285715</v>
      </c>
      <c r="G11" s="108">
        <v>0.2501267113095238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0.2185</v>
      </c>
      <c r="E12" s="106">
        <v>0.21773684210526315</v>
      </c>
      <c r="F12" s="107">
        <v>0.255325</v>
      </c>
      <c r="G12" s="108">
        <v>0.24069833333333335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0.2118</v>
      </c>
      <c r="D13" s="105">
        <v>0.2163</v>
      </c>
      <c r="E13" s="106">
        <v>0.21365211998964037</v>
      </c>
      <c r="F13" s="107">
        <v>0.2626785714285714</v>
      </c>
      <c r="G13" s="108">
        <v>0.2381116666666667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0.2019</v>
      </c>
      <c r="D14" s="105">
        <v>0.22149999999999992</v>
      </c>
      <c r="E14" s="106">
        <v>0.2195</v>
      </c>
      <c r="F14" s="107">
        <v>0.2635952380952381</v>
      </c>
      <c r="G14" s="108">
        <v>0.2462938095238095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124</v>
      </c>
      <c r="C15" s="130">
        <v>0.2691</v>
      </c>
      <c r="D15" s="105">
        <v>0.27200000000000013</v>
      </c>
      <c r="E15" s="106">
        <v>0.2665160355271471</v>
      </c>
      <c r="F15" s="107">
        <v>0.2673079365079365</v>
      </c>
      <c r="G15" s="108">
        <v>0.24793174603174603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0.2952</v>
      </c>
      <c r="D16" s="130">
        <v>0.28907149742242283</v>
      </c>
      <c r="E16" s="131">
        <v>0.2885576923076923</v>
      </c>
      <c r="F16" s="107">
        <v>0.2724015873015873</v>
      </c>
      <c r="G16" s="108">
        <v>0.2438404761904762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0.261625</v>
      </c>
      <c r="G17" s="108">
        <v>0.22066666666666665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0.22741666666666666</v>
      </c>
      <c r="G18" s="108">
        <v>0.19979166666666667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0.203375</v>
      </c>
      <c r="G19" s="108">
        <v>0.18558333333333335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0.1476</v>
      </c>
      <c r="E22" s="320"/>
      <c r="F22" s="317">
        <v>0.15250000000000002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0.16516666666666666</v>
      </c>
      <c r="E23" s="320"/>
      <c r="F23" s="317">
        <v>0.16633333333333333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 t="s">
        <v>184</v>
      </c>
      <c r="E24" s="320"/>
      <c r="F24" s="317">
        <v>0.145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0.27166666666666667</v>
      </c>
      <c r="E25" s="320"/>
      <c r="F25" s="319" t="s">
        <v>184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1.046</v>
      </c>
      <c r="E28" s="314"/>
      <c r="F28" s="310">
        <v>250</v>
      </c>
      <c r="G28" s="311"/>
    </row>
    <row r="29" spans="1:7" ht="15" customHeight="1">
      <c r="A29" s="316"/>
      <c r="B29" s="312" t="s">
        <v>8</v>
      </c>
      <c r="C29" s="313"/>
      <c r="D29" s="310">
        <v>160.49738</v>
      </c>
      <c r="E29" s="314"/>
      <c r="F29" s="310">
        <v>750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5214.618850000001</v>
      </c>
      <c r="E30" s="314"/>
      <c r="F30" s="310">
        <v>213507.91508</v>
      </c>
      <c r="G30" s="311"/>
    </row>
    <row r="31" spans="1:7" ht="16.5" customHeight="1">
      <c r="A31" s="316"/>
      <c r="B31" s="312" t="s">
        <v>11</v>
      </c>
      <c r="C31" s="313"/>
      <c r="D31" s="310">
        <v>461.381</v>
      </c>
      <c r="E31" s="314"/>
      <c r="F31" s="310">
        <v>77.039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2022-09-09T08:58:37Z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