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NewFormat" sheetId="3" r:id="rId3"/>
    <sheet name="Quotes TBills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<sst xmlns="http://schemas.openxmlformats.org/spreadsheetml/2006/main" count="254" uniqueCount="184">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</sst>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44792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44795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12" sqref="H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44795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40</v>
      </c>
      <c r="G9" s="183">
        <v>98.60023146427389</v>
      </c>
      <c r="H9" s="184">
        <v>0.22249999999999998</v>
      </c>
      <c r="I9" s="183">
        <v>98.84415951006832</v>
      </c>
      <c r="J9" s="184">
        <v>0.20025</v>
      </c>
      <c r="K9" s="185">
        <v>0.2439280457944335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85</v>
      </c>
      <c r="G10" s="183">
        <v>96.29058159138019</v>
      </c>
      <c r="H10" s="184">
        <v>0.22291666666666665</v>
      </c>
      <c r="I10" s="183">
        <v>96.65731065791223</v>
      </c>
      <c r="J10" s="184">
        <v>0.20591666666666666</v>
      </c>
      <c r="K10" s="185">
        <v>0.36672906653204507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115</v>
      </c>
      <c r="G11" s="183">
        <v>95.68745843865449</v>
      </c>
      <c r="H11" s="184">
        <v>0.22258333333333336</v>
      </c>
      <c r="I11" s="183">
        <v>96.10293429107013</v>
      </c>
      <c r="J11" s="184">
        <v>0.20808333333333331</v>
      </c>
      <c r="K11" s="185">
        <v>0.4154758524156392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146</v>
      </c>
      <c r="G12" s="183">
        <v>94.82997328024008</v>
      </c>
      <c r="H12" s="184">
        <v>0.2265</v>
      </c>
      <c r="I12" s="183">
        <v>95.41134298248076</v>
      </c>
      <c r="J12" s="184">
        <v>0.20991666666666664</v>
      </c>
      <c r="K12" s="185">
        <v>0.5813697022406785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205</v>
      </c>
      <c r="G13" s="183">
        <v>93.55485503131999</v>
      </c>
      <c r="H13" s="184">
        <v>0.22724999999999998</v>
      </c>
      <c r="I13" s="183">
        <v>94.34041212831951</v>
      </c>
      <c r="J13" s="184">
        <v>0.2108333333333333</v>
      </c>
      <c r="K13" s="185">
        <v>0.7855570969995256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266</v>
      </c>
      <c r="G14" s="183">
        <v>92.6765454152012</v>
      </c>
      <c r="H14" s="184">
        <v>0.22816666666666666</v>
      </c>
      <c r="I14" s="183">
        <v>93.69219327820895</v>
      </c>
      <c r="J14" s="184">
        <v>0.2115</v>
      </c>
      <c r="K14" s="185">
        <v>1.015647863007743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327</v>
      </c>
      <c r="G15" s="183">
        <v>90.06713101697702</v>
      </c>
      <c r="H15" s="184">
        <v>0.23024999999999998</v>
      </c>
      <c r="I15" s="183">
        <v>91.33248221081473</v>
      </c>
      <c r="J15" s="184">
        <v>0.21266666666666667</v>
      </c>
      <c r="K15" s="185">
        <v>1.2653511938377164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375</v>
      </c>
      <c r="G16" s="183">
        <v>86.65577550462143</v>
      </c>
      <c r="H16" s="184">
        <v>0.24449999999999997</v>
      </c>
      <c r="I16" s="183">
        <v>89.22335782623807</v>
      </c>
      <c r="J16" s="184">
        <v>0.21207142857142855</v>
      </c>
      <c r="K16" s="185">
        <v>2.5675823216166407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375</v>
      </c>
      <c r="G17" s="183">
        <v>88.40128515668857</v>
      </c>
      <c r="H17" s="184">
        <v>0.2464</v>
      </c>
      <c r="I17" s="183">
        <v>90.09816965471445</v>
      </c>
      <c r="J17" s="184">
        <v>0.2251</v>
      </c>
      <c r="K17" s="185">
        <v>1.6968844980258808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405</v>
      </c>
      <c r="G18" s="183">
        <v>83.78265539315757</v>
      </c>
      <c r="H18" s="184">
        <v>0.24535714285714286</v>
      </c>
      <c r="I18" s="183">
        <v>86.5591985831517</v>
      </c>
      <c r="J18" s="184">
        <v>0.21192857142857144</v>
      </c>
      <c r="K18" s="185">
        <v>2.776543189994129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450</v>
      </c>
      <c r="G19" s="183">
        <v>81.50093247827472</v>
      </c>
      <c r="H19" s="184">
        <v>0.24568571428571429</v>
      </c>
      <c r="I19" s="183">
        <v>84.48840213676097</v>
      </c>
      <c r="J19" s="184">
        <v>0.21235714285714286</v>
      </c>
      <c r="K19" s="185">
        <v>2.9874696584862477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480</v>
      </c>
      <c r="G20" s="183">
        <v>85.0943948012644</v>
      </c>
      <c r="H20" s="184">
        <v>0.2558333333333333</v>
      </c>
      <c r="I20" s="183">
        <v>88.47211539848816</v>
      </c>
      <c r="J20" s="184">
        <v>0.22116666666666665</v>
      </c>
      <c r="K20" s="185">
        <v>3.3777205972237567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497</v>
      </c>
      <c r="G21" s="183">
        <v>85.08743313871707</v>
      </c>
      <c r="H21" s="184">
        <v>0.24943999999999997</v>
      </c>
      <c r="I21" s="183">
        <v>87.42904649876364</v>
      </c>
      <c r="J21" s="184">
        <v>0.22599999999999998</v>
      </c>
      <c r="K21" s="185">
        <v>2.3416133600465656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571</v>
      </c>
      <c r="G22" s="183">
        <v>83.79659021683784</v>
      </c>
      <c r="H22" s="184">
        <v>0.23878333333333332</v>
      </c>
      <c r="I22" s="183">
        <v>86.38944281245263</v>
      </c>
      <c r="J22" s="184">
        <v>0.21578333333333333</v>
      </c>
      <c r="K22" s="185">
        <v>2.5928525956147865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663</v>
      </c>
      <c r="G23" s="183">
        <v>80.7183269803685</v>
      </c>
      <c r="H23" s="184">
        <v>0.23916666666666667</v>
      </c>
      <c r="I23" s="183">
        <v>83.60070896738443</v>
      </c>
      <c r="J23" s="184">
        <v>0.21608333333333332</v>
      </c>
      <c r="K23" s="185">
        <v>2.8823819870159326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710</v>
      </c>
      <c r="G24" s="183">
        <v>79.29654181039551</v>
      </c>
      <c r="H24" s="184">
        <v>0.2508333333333333</v>
      </c>
      <c r="I24" s="183">
        <v>82.67261746649865</v>
      </c>
      <c r="J24" s="184">
        <v>0.22471666666666668</v>
      </c>
      <c r="K24" s="185">
        <v>3.37607565610314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755</v>
      </c>
      <c r="G25" s="183">
        <v>77.89584505894311</v>
      </c>
      <c r="H25" s="184">
        <v>0.24025</v>
      </c>
      <c r="I25" s="183">
        <v>81.04716485198507</v>
      </c>
      <c r="J25" s="184">
        <v>0.217</v>
      </c>
      <c r="K25" s="185">
        <v>3.1513197930419636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832</v>
      </c>
      <c r="G26" s="183">
        <v>69.56581263213899</v>
      </c>
      <c r="H26" s="184">
        <v>0.24125</v>
      </c>
      <c r="I26" s="183">
        <v>72.74062975560304</v>
      </c>
      <c r="J26" s="184">
        <v>0.21799999999999997</v>
      </c>
      <c r="K26" s="185">
        <v>3.1748171234640523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936</v>
      </c>
      <c r="G27" s="183">
        <v>71.55381137184631</v>
      </c>
      <c r="H27" s="184">
        <v>0.26133333333333336</v>
      </c>
      <c r="I27" s="183">
        <v>73.10833024520004</v>
      </c>
      <c r="J27" s="184">
        <v>0.25066666666666665</v>
      </c>
      <c r="K27" s="185">
        <v>1.5545188733537287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983</v>
      </c>
      <c r="G28" s="183">
        <v>68.12588956616479</v>
      </c>
      <c r="H28" s="184">
        <v>0.2619166666666667</v>
      </c>
      <c r="I28" s="183">
        <v>69.66354006436985</v>
      </c>
      <c r="J28" s="184">
        <v>0.2514166666666667</v>
      </c>
      <c r="K28" s="185">
        <v>1.5376504982050676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1014</v>
      </c>
      <c r="G29" s="183">
        <v>81.12090134983387</v>
      </c>
      <c r="H29" s="184">
        <v>0.2702777777777778</v>
      </c>
      <c r="I29" s="183">
        <v>82.84672838864837</v>
      </c>
      <c r="J29" s="184">
        <v>0.2598333333333333</v>
      </c>
      <c r="K29" s="185">
        <v>1.7258270388145007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1075</v>
      </c>
      <c r="G30" s="183">
        <v>69.67327451671338</v>
      </c>
      <c r="H30" s="184">
        <v>0.2645</v>
      </c>
      <c r="I30" s="183">
        <v>71.51700187844864</v>
      </c>
      <c r="J30" s="184">
        <v>0.2527857142857143</v>
      </c>
      <c r="K30" s="185">
        <v>1.8437273617352616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1150</v>
      </c>
      <c r="G31" s="183">
        <v>67.01864983917122</v>
      </c>
      <c r="H31" s="184">
        <v>0.26383333333333336</v>
      </c>
      <c r="I31" s="183">
        <v>68.70697348920208</v>
      </c>
      <c r="J31" s="184">
        <v>0.25333333333333335</v>
      </c>
      <c r="K31" s="185">
        <v>1.688323650030867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1242</v>
      </c>
      <c r="G32" s="183">
        <v>59.44749850463184</v>
      </c>
      <c r="H32" s="184">
        <v>0.252</v>
      </c>
      <c r="I32" s="183">
        <v>62.24503069934038</v>
      </c>
      <c r="J32" s="184">
        <v>0.23475000000000001</v>
      </c>
      <c r="K32" s="185">
        <v>2.7975321947085448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1259</v>
      </c>
      <c r="G33" s="183">
        <v>63.72723678513518</v>
      </c>
      <c r="H33" s="184">
        <v>0.2541428571428571</v>
      </c>
      <c r="I33" s="183">
        <v>66.88535632243301</v>
      </c>
      <c r="J33" s="184">
        <v>0.23557142857142857</v>
      </c>
      <c r="K33" s="185">
        <v>3.1581195372978286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1287</v>
      </c>
      <c r="G34" s="183">
        <v>54.01432846823887</v>
      </c>
      <c r="H34" s="184">
        <v>0.2606</v>
      </c>
      <c r="I34" s="183">
        <v>56.99410994328541</v>
      </c>
      <c r="J34" s="184">
        <v>0.2414</v>
      </c>
      <c r="K34" s="185">
        <v>2.9797814750465363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1379</v>
      </c>
      <c r="G35" s="183">
        <v>65.71095379548117</v>
      </c>
      <c r="H35" s="184">
        <v>0.25680000000000003</v>
      </c>
      <c r="I35" s="183">
        <v>68.8670153863209</v>
      </c>
      <c r="J35" s="184">
        <v>0.2395</v>
      </c>
      <c r="K35" s="185">
        <v>3.1560615908397267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1440</v>
      </c>
      <c r="G36" s="183">
        <v>65.64852644958778</v>
      </c>
      <c r="H36" s="184">
        <v>0.259</v>
      </c>
      <c r="I36" s="183">
        <v>68.88556188048159</v>
      </c>
      <c r="J36" s="184">
        <v>0.24160000000000004</v>
      </c>
      <c r="K36" s="185">
        <v>3.237035430893812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1607</v>
      </c>
      <c r="G37" s="183">
        <v>63.6907876154161</v>
      </c>
      <c r="H37" s="184">
        <v>0.2561</v>
      </c>
      <c r="I37" s="183">
        <v>68.85909544571086</v>
      </c>
      <c r="J37" s="184">
        <v>0.23010000000000003</v>
      </c>
      <c r="K37" s="185">
        <v>5.168307830294765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1713</v>
      </c>
      <c r="G38" s="183">
        <v>79.18713259692385</v>
      </c>
      <c r="H38" s="184">
        <v>0.25858333333333333</v>
      </c>
      <c r="I38" s="183">
        <v>85.49049908703589</v>
      </c>
      <c r="J38" s="184">
        <v>0.23191666666666666</v>
      </c>
      <c r="K38" s="185">
        <v>6.30336649011204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1758</v>
      </c>
      <c r="G39" s="183">
        <v>62.68356989173166</v>
      </c>
      <c r="H39" s="184">
        <v>0.2565</v>
      </c>
      <c r="I39" s="183">
        <v>68.05262714841851</v>
      </c>
      <c r="J39" s="184">
        <v>0.2305</v>
      </c>
      <c r="K39" s="185">
        <v>5.369057256686851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1819</v>
      </c>
      <c r="G40" s="183">
        <v>52.836114358215234</v>
      </c>
      <c r="H40" s="184">
        <v>0.248</v>
      </c>
      <c r="I40" s="183">
        <v>57.501315560590726</v>
      </c>
      <c r="J40" s="184">
        <v>0.22375</v>
      </c>
      <c r="K40" s="185">
        <v>4.665201202375492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1880</v>
      </c>
      <c r="G41" s="183">
        <v>57.350166327209195</v>
      </c>
      <c r="H41" s="184">
        <v>0.25660000000000005</v>
      </c>
      <c r="I41" s="183">
        <v>62.57825485086822</v>
      </c>
      <c r="J41" s="184">
        <v>0.2307</v>
      </c>
      <c r="K41" s="185">
        <v>5.228088523659025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1941</v>
      </c>
      <c r="G42" s="183">
        <v>58.89967107382886</v>
      </c>
      <c r="H42" s="184">
        <v>0.25880000000000003</v>
      </c>
      <c r="I42" s="183">
        <v>64.72809197631716</v>
      </c>
      <c r="J42" s="184">
        <v>0.23079999999999998</v>
      </c>
      <c r="K42" s="185">
        <v>5.828420902488297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1972</v>
      </c>
      <c r="G43" s="183">
        <v>76.77808799195073</v>
      </c>
      <c r="H43" s="184">
        <v>0.2625285714285714</v>
      </c>
      <c r="I43" s="183">
        <v>82.66021163476357</v>
      </c>
      <c r="J43" s="184">
        <v>0.2385</v>
      </c>
      <c r="K43" s="185">
        <v>5.882123642812843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2032</v>
      </c>
      <c r="G44" s="183">
        <v>55.76192193635463</v>
      </c>
      <c r="H44" s="184">
        <v>0.26311666666666667</v>
      </c>
      <c r="I44" s="183">
        <v>60.57153431857129</v>
      </c>
      <c r="J44" s="184">
        <v>0.23916666666666667</v>
      </c>
      <c r="K44" s="185">
        <v>4.809612382216656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2079</v>
      </c>
      <c r="G45" s="183">
        <v>49.86002831082998</v>
      </c>
      <c r="H45" s="184">
        <v>0.2652833333333333</v>
      </c>
      <c r="I45" s="183">
        <v>54.73838804498954</v>
      </c>
      <c r="J45" s="184">
        <v>0.23949999999999996</v>
      </c>
      <c r="K45" s="185">
        <v>4.8783597341595595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2140</v>
      </c>
      <c r="G46" s="183">
        <v>50.97871071755402</v>
      </c>
      <c r="H46" s="184">
        <v>0.25564285714285717</v>
      </c>
      <c r="I46" s="183">
        <v>56.036260665412826</v>
      </c>
      <c r="J46" s="184">
        <v>0.2302142857142857</v>
      </c>
      <c r="K46" s="185">
        <v>5.057549947858803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2202</v>
      </c>
      <c r="G47" s="183">
        <v>56.057516237752495</v>
      </c>
      <c r="H47" s="184">
        <v>0.26475</v>
      </c>
      <c r="I47" s="183">
        <v>62.24503793291659</v>
      </c>
      <c r="J47" s="184">
        <v>0.23525</v>
      </c>
      <c r="K47" s="185">
        <v>6.187521695164094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2324</v>
      </c>
      <c r="G48" s="183">
        <v>59.587909865548475</v>
      </c>
      <c r="H48" s="184">
        <v>0.26430000000000003</v>
      </c>
      <c r="I48" s="183">
        <v>65.92449344304151</v>
      </c>
      <c r="J48" s="184">
        <v>0.23583333333333334</v>
      </c>
      <c r="K48" s="185">
        <v>6.3365835774930375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2444</v>
      </c>
      <c r="G49" s="183">
        <v>58.707085546616014</v>
      </c>
      <c r="H49" s="184">
        <v>0.26445</v>
      </c>
      <c r="I49" s="183">
        <v>65.41351229896763</v>
      </c>
      <c r="J49" s="184">
        <v>0.23466666666666666</v>
      </c>
      <c r="K49" s="185">
        <v>6.706426752351618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2519</v>
      </c>
      <c r="G50" s="183">
        <v>79.0511682471131</v>
      </c>
      <c r="H50" s="184">
        <v>0.26781250000000006</v>
      </c>
      <c r="I50" s="183">
        <v>86.6400791057576</v>
      </c>
      <c r="J50" s="184">
        <v>0.24031249999999998</v>
      </c>
      <c r="K50" s="185">
        <v>7.588910858644496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2823</v>
      </c>
      <c r="G51" s="183">
        <v>49.81253413499567</v>
      </c>
      <c r="H51" s="184">
        <v>0.2658</v>
      </c>
      <c r="I51" s="183">
        <v>57.587693746595704</v>
      </c>
      <c r="J51" s="184">
        <v>0.2294</v>
      </c>
      <c r="K51" s="185">
        <v>7.775159611600031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3127</v>
      </c>
      <c r="G52" s="183">
        <v>48.95291067561519</v>
      </c>
      <c r="H52" s="184">
        <v>0.2665</v>
      </c>
      <c r="I52" s="183">
        <v>57.399767037197186</v>
      </c>
      <c r="J52" s="184">
        <v>0.22749999999999998</v>
      </c>
      <c r="K52" s="185">
        <v>8.446856361581993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3188</v>
      </c>
      <c r="G53" s="183">
        <v>68.5402002434587</v>
      </c>
      <c r="H53" s="184">
        <v>0.27671666666666667</v>
      </c>
      <c r="I53" s="183">
        <v>79.42871081562755</v>
      </c>
      <c r="J53" s="184">
        <v>0.2363333333333333</v>
      </c>
      <c r="K53" s="185">
        <v>10.888510572168855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3388</v>
      </c>
      <c r="G54" s="183">
        <v>48.16527618990863</v>
      </c>
      <c r="H54" s="184">
        <v>0.27792</v>
      </c>
      <c r="I54" s="183">
        <v>57.09178050462247</v>
      </c>
      <c r="J54" s="184">
        <v>0.2355</v>
      </c>
      <c r="K54" s="185">
        <v>8.926504314713839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3419</v>
      </c>
      <c r="G55" s="183">
        <v>36.29700971208593</v>
      </c>
      <c r="H55" s="184">
        <v>0.26908333333333334</v>
      </c>
      <c r="I55" s="183">
        <v>43.41015018763979</v>
      </c>
      <c r="J55" s="184">
        <v>0.22916666666666666</v>
      </c>
      <c r="K55" s="185">
        <v>7.1131404755538625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3693</v>
      </c>
      <c r="G56" s="183">
        <v>37.32745350838335</v>
      </c>
      <c r="H56" s="184">
        <v>0.2771</v>
      </c>
      <c r="I56" s="183">
        <v>44.88575986495496</v>
      </c>
      <c r="J56" s="184">
        <v>0.2345</v>
      </c>
      <c r="K56" s="185">
        <v>7.558306356571613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3799</v>
      </c>
      <c r="G57" s="183">
        <v>43.87527163005273</v>
      </c>
      <c r="H57" s="184">
        <v>0.27999999999999997</v>
      </c>
      <c r="I57" s="183">
        <v>53.27011925661938</v>
      </c>
      <c r="J57" s="184">
        <v>0.233</v>
      </c>
      <c r="K57" s="185">
        <v>9.394847626566651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3936</v>
      </c>
      <c r="G58" s="183">
        <v>35.84456237949342</v>
      </c>
      <c r="H58" s="184">
        <v>0.28175</v>
      </c>
      <c r="I58" s="183">
        <v>45.970523547154436</v>
      </c>
      <c r="J58" s="184">
        <v>0.22499999999999998</v>
      </c>
      <c r="K58" s="185">
        <v>10.125961167661018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3966</v>
      </c>
      <c r="G59" s="183">
        <v>50.10690187761446</v>
      </c>
      <c r="H59" s="184">
        <v>0.28099999999999997</v>
      </c>
      <c r="I59" s="183">
        <v>63.223408101431794</v>
      </c>
      <c r="J59" s="184">
        <v>0.22375</v>
      </c>
      <c r="K59" s="185">
        <v>13.116506223817332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4089</v>
      </c>
      <c r="G60" s="183">
        <v>35.684530189845695</v>
      </c>
      <c r="H60" s="184">
        <v>0.27999999999999997</v>
      </c>
      <c r="I60" s="183">
        <v>46.00797707886951</v>
      </c>
      <c r="J60" s="184">
        <v>0.22249999999999998</v>
      </c>
      <c r="K60" s="185">
        <v>10.323446889023813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4150</v>
      </c>
      <c r="G61" s="183">
        <v>50.15431595000479</v>
      </c>
      <c r="H61" s="184">
        <v>0.27875</v>
      </c>
      <c r="I61" s="183">
        <v>63.51632250784413</v>
      </c>
      <c r="J61" s="184">
        <v>0.22125</v>
      </c>
      <c r="K61" s="185">
        <v>13.362006557839337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4407</v>
      </c>
      <c r="G62" s="183">
        <v>41.51725298561936</v>
      </c>
      <c r="H62" s="184">
        <v>0.26599999999999996</v>
      </c>
      <c r="I62" s="183">
        <v>52.22366996495161</v>
      </c>
      <c r="J62" s="184">
        <v>0.21449999999999997</v>
      </c>
      <c r="K62" s="185">
        <v>10.706416979332253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4588</v>
      </c>
      <c r="G63" s="183">
        <v>44.274853953982706</v>
      </c>
      <c r="H63" s="184">
        <v>0.27375</v>
      </c>
      <c r="I63" s="183">
        <v>56.49250298990384</v>
      </c>
      <c r="J63" s="184">
        <v>0.217</v>
      </c>
      <c r="K63" s="185">
        <v>12.217649035921134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6202</v>
      </c>
      <c r="G64" s="183">
        <v>39.70557729726912</v>
      </c>
      <c r="H64" s="184">
        <v>0.26999999999999996</v>
      </c>
      <c r="I64" s="183">
        <v>50.11927140690073</v>
      </c>
      <c r="J64" s="184">
        <v>0.21625</v>
      </c>
      <c r="K64" s="185">
        <v>10.413694109631606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6707</v>
      </c>
      <c r="G65" s="183">
        <v>55.72774981469993</v>
      </c>
      <c r="H65" s="184">
        <v>0.219</v>
      </c>
      <c r="I65" s="183">
        <v>66.78137066437648</v>
      </c>
      <c r="J65" s="184">
        <v>0.18333333333333335</v>
      </c>
      <c r="K65" s="185">
        <v>11.053620849676548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7588</v>
      </c>
      <c r="G66" s="183">
        <v>41.75686199317003</v>
      </c>
      <c r="H66" s="184">
        <v>0.2193333333333333</v>
      </c>
      <c r="I66" s="183">
        <v>50.08807079339245</v>
      </c>
      <c r="J66" s="184">
        <v>0.18433333333333335</v>
      </c>
      <c r="K66" s="185">
        <v>8.33120880022242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7802</v>
      </c>
      <c r="G67" s="183">
        <v>61.83542069751188</v>
      </c>
      <c r="H67" s="184">
        <v>0.21966666666666668</v>
      </c>
      <c r="I67" s="183">
        <v>73.39780768189273</v>
      </c>
      <c r="J67" s="184">
        <v>0.18533333333333335</v>
      </c>
      <c r="K67" s="185">
        <v>11.56238698438085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7954</v>
      </c>
      <c r="G68" s="183">
        <v>61.59234733482159</v>
      </c>
      <c r="H68" s="184">
        <v>0.22033333333333335</v>
      </c>
      <c r="I68" s="183">
        <v>73.07681192591816</v>
      </c>
      <c r="J68" s="184">
        <v>0.18600000000000003</v>
      </c>
      <c r="K68" s="185">
        <v>11.484464591096575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8227</v>
      </c>
      <c r="G69" s="183">
        <v>56.97404831948331</v>
      </c>
      <c r="H69" s="184">
        <v>0.22083333333333335</v>
      </c>
      <c r="I69" s="183">
        <v>67.54270560011307</v>
      </c>
      <c r="J69" s="184">
        <v>0.18666666666666668</v>
      </c>
      <c r="K69" s="185">
        <v>10.568657280629758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1" t="s">
        <v>23</v>
      </c>
      <c r="B1" s="292"/>
      <c r="C1" s="292"/>
      <c r="D1" s="292"/>
      <c r="E1" s="292"/>
      <c r="F1" s="293"/>
    </row>
    <row r="2" spans="1:6" ht="12.75">
      <c r="A2" s="294" t="s">
        <v>3</v>
      </c>
      <c r="B2" s="295"/>
      <c r="C2" s="295"/>
      <c r="D2" s="295"/>
      <c r="E2" s="295"/>
      <c r="F2" s="296"/>
    </row>
    <row r="3" spans="1:6" ht="12.75">
      <c r="A3" s="97"/>
      <c r="B3" s="98"/>
      <c r="C3" s="99" t="s">
        <v>69</v>
      </c>
      <c r="D3" s="99">
        <v>44792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97" t="s">
        <v>22</v>
      </c>
      <c r="B5" s="298"/>
      <c r="C5" s="286" t="s">
        <v>84</v>
      </c>
      <c r="D5" s="301" t="s">
        <v>148</v>
      </c>
      <c r="E5" s="148" t="s">
        <v>99</v>
      </c>
      <c r="F5" s="149">
        <v>44795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99"/>
      <c r="B6" s="300"/>
      <c r="C6" s="288"/>
      <c r="D6" s="302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0.2944</v>
      </c>
      <c r="D7" s="106">
        <v>0.2889826666263122</v>
      </c>
      <c r="E7" s="107">
        <v>0.27885</v>
      </c>
      <c r="F7" s="108">
        <v>0.25515</v>
      </c>
      <c r="G7" s="219"/>
      <c r="H7" s="229"/>
      <c r="I7" s="229"/>
      <c r="J7" s="229" t="s">
        <v>14</v>
      </c>
      <c r="K7" s="229">
        <v>0.267</v>
      </c>
      <c r="L7" s="229"/>
      <c r="M7" s="229">
        <v>0.0237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3"/>
      <c r="B8" s="104" t="s">
        <v>15</v>
      </c>
      <c r="C8" s="105">
        <v>0.2896</v>
      </c>
      <c r="D8" s="106">
        <v>0.27661812953123854</v>
      </c>
      <c r="E8" s="107">
        <v>0.2778888888888889</v>
      </c>
      <c r="F8" s="108">
        <v>0.25716666666666665</v>
      </c>
      <c r="G8" s="219"/>
      <c r="H8" s="229"/>
      <c r="I8" s="229"/>
      <c r="J8" s="229" t="s">
        <v>15</v>
      </c>
      <c r="K8" s="229">
        <v>0.2675277777777778</v>
      </c>
      <c r="L8" s="229"/>
      <c r="M8" s="229">
        <v>0.020722222222222253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0"/>
      <c r="B9" s="104" t="s">
        <v>16</v>
      </c>
      <c r="C9" s="105">
        <v>0.2914</v>
      </c>
      <c r="D9" s="106">
        <v>0.2903744001830675</v>
      </c>
      <c r="E9" s="107">
        <v>0.28455555555555556</v>
      </c>
      <c r="F9" s="108">
        <v>0.2643333333333333</v>
      </c>
      <c r="G9" s="219"/>
      <c r="H9" s="229"/>
      <c r="I9" s="229"/>
      <c r="J9" s="229" t="s">
        <v>16</v>
      </c>
      <c r="K9" s="229">
        <v>0.27444444444444444</v>
      </c>
      <c r="L9" s="229"/>
      <c r="M9" s="229">
        <v>0.020222222222222253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6" t="s">
        <v>5</v>
      </c>
      <c r="B10" s="104" t="s">
        <v>17</v>
      </c>
      <c r="C10" s="105">
        <v>0.1441</v>
      </c>
      <c r="D10" s="106">
        <v>0.19435</v>
      </c>
      <c r="E10" s="107">
        <v>0.24522722943722944</v>
      </c>
      <c r="F10" s="108">
        <v>0.21820064935064937</v>
      </c>
      <c r="G10" s="219"/>
      <c r="H10" s="229"/>
      <c r="I10" s="229"/>
      <c r="J10" s="229" t="s">
        <v>17</v>
      </c>
      <c r="K10" s="229">
        <v>0.23171393939393942</v>
      </c>
      <c r="L10" s="229"/>
      <c r="M10" s="229">
        <v>0.02702658008658007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0.2845</v>
      </c>
      <c r="D11" s="106">
        <v>0.27726885086800496</v>
      </c>
      <c r="E11" s="107">
        <v>0.2623101851851852</v>
      </c>
      <c r="F11" s="108">
        <v>0.25046428571428575</v>
      </c>
      <c r="G11" s="219"/>
      <c r="H11" s="229"/>
      <c r="I11" s="229"/>
      <c r="J11" s="229" t="s">
        <v>74</v>
      </c>
      <c r="K11" s="229">
        <v>0.25638723544973546</v>
      </c>
      <c r="L11" s="229"/>
      <c r="M11" s="229">
        <v>0.011845899470899424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0.1149</v>
      </c>
      <c r="D12" s="106">
        <v>0.21811842105263157</v>
      </c>
      <c r="E12" s="107">
        <v>0.25732857142857146</v>
      </c>
      <c r="F12" s="108">
        <v>0.23763428571428574</v>
      </c>
      <c r="G12" s="219"/>
      <c r="H12" s="229"/>
      <c r="I12" s="229"/>
      <c r="J12" s="229" t="s">
        <v>80</v>
      </c>
      <c r="K12" s="229">
        <v>0.2474814285714286</v>
      </c>
      <c r="L12" s="229"/>
      <c r="M12" s="229">
        <v>0.01969428571428572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0.2118</v>
      </c>
      <c r="D13" s="106">
        <v>0.21497605999482017</v>
      </c>
      <c r="E13" s="107">
        <v>0.25683531746031746</v>
      </c>
      <c r="F13" s="108">
        <v>0.23102777777777775</v>
      </c>
      <c r="G13" s="219"/>
      <c r="H13" s="229"/>
      <c r="I13" s="229"/>
      <c r="J13" s="229" t="s">
        <v>81</v>
      </c>
      <c r="K13" s="229">
        <v>0.24393154761904762</v>
      </c>
      <c r="L13" s="229"/>
      <c r="M13" s="229">
        <v>0.02580753968253971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0.2019</v>
      </c>
      <c r="D14" s="106">
        <v>0.22050000000000025</v>
      </c>
      <c r="E14" s="107">
        <v>0.2626185714285714</v>
      </c>
      <c r="F14" s="108">
        <v>0.23599285714285712</v>
      </c>
      <c r="G14" s="219"/>
      <c r="H14" s="229"/>
      <c r="I14" s="229"/>
      <c r="J14" s="229" t="s">
        <v>83</v>
      </c>
      <c r="K14" s="229">
        <v>0.24930571428571427</v>
      </c>
      <c r="L14" s="229"/>
      <c r="M14" s="229">
        <v>0.026625714285714308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125</v>
      </c>
      <c r="C15" s="105">
        <v>0.2691</v>
      </c>
      <c r="D15" s="106">
        <v>0.2692580177635736</v>
      </c>
      <c r="E15" s="107">
        <v>0.2660208333333334</v>
      </c>
      <c r="F15" s="108">
        <v>0.23479305555555552</v>
      </c>
      <c r="G15" s="219"/>
      <c r="H15" s="229"/>
      <c r="I15" s="229"/>
      <c r="J15" s="229" t="s">
        <v>125</v>
      </c>
      <c r="K15" s="229">
        <v>0.25040694444444445</v>
      </c>
      <c r="L15" s="229"/>
      <c r="M15" s="229">
        <v>0.031227777777777854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0.2391</v>
      </c>
      <c r="D16" s="106">
        <v>0.27241386465895556</v>
      </c>
      <c r="E16" s="107">
        <v>0.2745533333333333</v>
      </c>
      <c r="F16" s="108">
        <v>0.2326666666666667</v>
      </c>
      <c r="G16" s="219"/>
      <c r="H16" s="229"/>
      <c r="I16" s="229"/>
      <c r="J16" s="229" t="s">
        <v>87</v>
      </c>
      <c r="K16" s="229">
        <v>0.25361</v>
      </c>
      <c r="L16" s="229"/>
      <c r="M16" s="229">
        <v>0.04188666666666663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0.1314</v>
      </c>
      <c r="D17" s="106">
        <v>0.1325</v>
      </c>
      <c r="E17" s="107">
        <v>0.276875</v>
      </c>
      <c r="F17" s="108">
        <v>0.22066666666666665</v>
      </c>
      <c r="G17" s="219"/>
      <c r="H17" s="229"/>
      <c r="I17" s="229"/>
      <c r="J17" s="229" t="s">
        <v>88</v>
      </c>
      <c r="K17" s="229">
        <v>0.24877083333333333</v>
      </c>
      <c r="L17" s="229"/>
      <c r="M17" s="229">
        <v>0.05620833333333333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0.2445</v>
      </c>
      <c r="F18" s="108">
        <v>0.19979166666666667</v>
      </c>
      <c r="G18" s="219"/>
      <c r="H18" s="229"/>
      <c r="I18" s="229"/>
      <c r="J18" s="229" t="s">
        <v>90</v>
      </c>
      <c r="K18" s="229">
        <v>0.22214583333333332</v>
      </c>
      <c r="L18" s="229"/>
      <c r="M18" s="229">
        <v>0.04470833333333332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8"/>
      <c r="B19" s="104" t="s">
        <v>120</v>
      </c>
      <c r="C19" s="105">
        <v>0.1215</v>
      </c>
      <c r="D19" s="106">
        <v>0.12425344827586202</v>
      </c>
      <c r="E19" s="107">
        <v>0.22004166666666666</v>
      </c>
      <c r="F19" s="108">
        <v>0.18558333333333335</v>
      </c>
      <c r="G19" s="219"/>
      <c r="H19" s="229"/>
      <c r="I19" s="229"/>
      <c r="J19" s="229" t="s">
        <v>120</v>
      </c>
      <c r="K19" s="229">
        <v>0.2028125</v>
      </c>
      <c r="L19" s="229"/>
      <c r="M19" s="229">
        <v>0.03445833333333331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1" t="s">
        <v>9</v>
      </c>
      <c r="B21" s="272"/>
      <c r="C21" s="272"/>
      <c r="D21" s="273"/>
      <c r="E21" s="267" t="s">
        <v>75</v>
      </c>
      <c r="F21" s="268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67" t="s">
        <v>19</v>
      </c>
      <c r="C22" s="272"/>
      <c r="D22" s="273"/>
      <c r="E22" s="269">
        <v>0.154965625</v>
      </c>
      <c r="F22" s="27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0"/>
      <c r="B23" s="267" t="s">
        <v>20</v>
      </c>
      <c r="C23" s="272"/>
      <c r="D23" s="273"/>
      <c r="E23" s="269">
        <v>0.15449656</v>
      </c>
      <c r="F23" s="270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67" t="s">
        <v>19</v>
      </c>
      <c r="C24" s="272"/>
      <c r="D24" s="273"/>
      <c r="E24" s="269">
        <v>0.14</v>
      </c>
      <c r="F24" s="27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0"/>
      <c r="B25" s="267" t="s">
        <v>20</v>
      </c>
      <c r="C25" s="272"/>
      <c r="D25" s="273"/>
      <c r="E25" s="269">
        <v>0.24041666666666667</v>
      </c>
      <c r="F25" s="27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1" t="s">
        <v>21</v>
      </c>
      <c r="B27" s="272"/>
      <c r="C27" s="273"/>
      <c r="D27" s="109" t="s">
        <v>76</v>
      </c>
      <c r="E27" s="267" t="s">
        <v>77</v>
      </c>
      <c r="F27" s="268"/>
      <c r="H27" s="218"/>
      <c r="I27" s="218"/>
      <c r="L27" s="218"/>
      <c r="M27" s="218"/>
      <c r="N27" s="218"/>
    </row>
    <row r="28" spans="1:14" ht="15" customHeight="1">
      <c r="A28" s="267" t="s">
        <v>79</v>
      </c>
      <c r="B28" s="272"/>
      <c r="C28" s="273"/>
      <c r="D28" s="112">
        <v>49137.25086300001</v>
      </c>
      <c r="E28" s="276">
        <v>50</v>
      </c>
      <c r="F28" s="277"/>
      <c r="H28" s="218"/>
      <c r="I28" s="218"/>
      <c r="L28" s="218"/>
      <c r="M28" s="218"/>
      <c r="N28" s="218"/>
    </row>
    <row r="29" spans="1:14" ht="15" customHeight="1">
      <c r="A29" s="267" t="s">
        <v>78</v>
      </c>
      <c r="B29" s="272"/>
      <c r="C29" s="273"/>
      <c r="D29" s="112">
        <v>43967.28529</v>
      </c>
      <c r="E29" s="276">
        <v>121.95054</v>
      </c>
      <c r="F29" s="277"/>
      <c r="H29" s="218"/>
      <c r="I29" s="218"/>
      <c r="L29" s="218"/>
      <c r="M29" s="218"/>
      <c r="N29" s="218"/>
    </row>
    <row r="30" spans="1:14" ht="12.75" customHeight="1">
      <c r="A30" s="267" t="s">
        <v>10</v>
      </c>
      <c r="B30" s="272"/>
      <c r="C30" s="273"/>
      <c r="D30" s="112">
        <v>8018.35718</v>
      </c>
      <c r="E30" s="276">
        <v>211513.35896</v>
      </c>
      <c r="F30" s="277"/>
      <c r="H30" s="218"/>
      <c r="I30" s="218"/>
      <c r="L30" s="218"/>
      <c r="M30" s="218"/>
      <c r="N30" s="218"/>
    </row>
    <row r="31" spans="1:14" ht="15" customHeight="1" thickBot="1">
      <c r="A31" s="281" t="s">
        <v>11</v>
      </c>
      <c r="B31" s="282"/>
      <c r="C31" s="283"/>
      <c r="D31" s="210">
        <v>662.811</v>
      </c>
      <c r="E31" s="284">
        <v>2507.11102</v>
      </c>
      <c r="F31" s="285"/>
      <c r="H31" s="218"/>
      <c r="I31" s="218"/>
      <c r="L31" s="218"/>
      <c r="M31" s="218"/>
      <c r="N31" s="218"/>
    </row>
    <row r="32" spans="1:6" ht="15" customHeight="1" thickBot="1">
      <c r="A32" s="278"/>
      <c r="B32" s="279"/>
      <c r="C32" s="279"/>
      <c r="D32" s="279"/>
      <c r="E32" s="279"/>
      <c r="F32" s="280"/>
    </row>
    <row r="33" spans="1:6" ht="15" customHeight="1">
      <c r="A33" s="274" t="s">
        <v>150</v>
      </c>
      <c r="B33" s="274"/>
      <c r="C33" s="274"/>
      <c r="D33" s="274"/>
      <c r="E33" s="274"/>
      <c r="F33" s="275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0.2944</v>
      </c>
      <c r="D61" s="147">
        <v>0.2889826666263122</v>
      </c>
      <c r="E61" s="80"/>
    </row>
    <row r="62" spans="1:5" ht="12.75">
      <c r="A62" s="80"/>
      <c r="B62" s="89" t="s">
        <v>95</v>
      </c>
      <c r="C62" s="91">
        <v>0.2896</v>
      </c>
      <c r="D62" s="147">
        <v>0.27661812953123854</v>
      </c>
      <c r="E62" s="80"/>
    </row>
    <row r="63" spans="1:5" ht="12.75">
      <c r="A63" s="80"/>
      <c r="B63" s="89" t="s">
        <v>96</v>
      </c>
      <c r="C63" s="91">
        <v>0.2914</v>
      </c>
      <c r="D63" s="147">
        <v>0.2903744001830675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0.27726885086800496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304" t="s">
        <v>52</v>
      </c>
      <c r="C2" s="305"/>
      <c r="D2" s="305"/>
      <c r="E2" s="305"/>
      <c r="F2" s="305"/>
      <c r="G2" s="306"/>
      <c r="H2" s="41"/>
    </row>
    <row r="3" spans="1:8" ht="16.5">
      <c r="A3" s="22"/>
      <c r="B3" s="307" t="s">
        <v>53</v>
      </c>
      <c r="C3" s="308"/>
      <c r="D3" s="308"/>
      <c r="E3" s="308"/>
      <c r="F3" s="308"/>
      <c r="G3" s="30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44795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99.60200243806</v>
      </c>
      <c r="D8" s="53">
        <v>0.20778571428571427</v>
      </c>
      <c r="E8" s="52">
        <v>99.63840020146667</v>
      </c>
      <c r="F8" s="53">
        <v>0.1887142857142857</v>
      </c>
      <c r="G8" s="54">
        <v>0.03639776340666856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98.20661160210135</v>
      </c>
      <c r="D9" s="53">
        <v>0.22157142857142856</v>
      </c>
      <c r="E9" s="52">
        <v>98.3470516148331</v>
      </c>
      <c r="F9" s="53">
        <v>0.20392857142857143</v>
      </c>
      <c r="G9" s="54">
        <v>0.14044001273175866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96.37351165711</v>
      </c>
      <c r="D10" s="53">
        <v>0.22828571428571426</v>
      </c>
      <c r="E10" s="52">
        <v>96.6663758076081</v>
      </c>
      <c r="F10" s="53">
        <v>0.20921428571428574</v>
      </c>
      <c r="G10" s="54">
        <v>0.29286415049810444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93.48306203769704</v>
      </c>
      <c r="D11" s="53">
        <v>0.27885</v>
      </c>
      <c r="E11" s="52">
        <v>94.00373664853177</v>
      </c>
      <c r="F11" s="53">
        <v>0.25515</v>
      </c>
      <c r="G11" s="54">
        <v>0.5206746108347318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92.50451994220283</v>
      </c>
      <c r="D12" s="53">
        <v>0.24578571428571427</v>
      </c>
      <c r="E12" s="52">
        <v>93.04363702756983</v>
      </c>
      <c r="F12" s="53">
        <v>0.2267857142857143</v>
      </c>
      <c r="G12" s="54">
        <v>0.5391170853669962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90.72539367450307</v>
      </c>
      <c r="D13" s="53">
        <v>0.24807142857142855</v>
      </c>
      <c r="E13" s="52">
        <v>91.39905480176843</v>
      </c>
      <c r="F13" s="53">
        <v>0.22835714285714287</v>
      </c>
      <c r="G13" s="54">
        <v>0.6736611272653619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87.8005950929223</v>
      </c>
      <c r="D14" s="53">
        <v>0.2778888888888889</v>
      </c>
      <c r="E14" s="52">
        <v>88.60666026729676</v>
      </c>
      <c r="F14" s="53">
        <v>0.25716666666666665</v>
      </c>
      <c r="G14" s="54">
        <v>0.8060651743744671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87.3729311938167</v>
      </c>
      <c r="D15" s="53">
        <v>0.2505</v>
      </c>
      <c r="E15" s="52">
        <v>88.12492434329984</v>
      </c>
      <c r="F15" s="53">
        <v>0.23357142857142857</v>
      </c>
      <c r="G15" s="54">
        <v>0.7519931494831411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85.75197889182058</v>
      </c>
      <c r="D16" s="53">
        <v>0.25200000000000006</v>
      </c>
      <c r="E16" s="52">
        <v>86.57008507515425</v>
      </c>
      <c r="F16" s="53">
        <v>0.23528571428571426</v>
      </c>
      <c r="G16" s="54">
        <v>0.8181061833336685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84.16880006606657</v>
      </c>
      <c r="D17" s="53">
        <v>0.25357142857142856</v>
      </c>
      <c r="E17" s="52">
        <v>85.08705728349217</v>
      </c>
      <c r="F17" s="53">
        <v>0.23628571428571427</v>
      </c>
      <c r="G17" s="54">
        <v>0.9182572174256052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82.6269400143981</v>
      </c>
      <c r="D18" s="53">
        <v>0.25511428571428574</v>
      </c>
      <c r="E18" s="52">
        <v>83.66964282782376</v>
      </c>
      <c r="F18" s="53">
        <v>0.2368142857142857</v>
      </c>
      <c r="G18" s="54">
        <v>1.042702813425663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81.21340735185326</v>
      </c>
      <c r="D19" s="53">
        <v>0.25515714285714286</v>
      </c>
      <c r="E19" s="52">
        <v>82.18153927829256</v>
      </c>
      <c r="F19" s="53">
        <v>0.23915714285714285</v>
      </c>
      <c r="G19" s="54">
        <v>0.9681319264392982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77.84793702966871</v>
      </c>
      <c r="D20" s="53">
        <v>0.28455555555555556</v>
      </c>
      <c r="E20" s="52">
        <v>79.09306617453204</v>
      </c>
      <c r="F20" s="53">
        <v>0.2643333333333333</v>
      </c>
      <c r="G20" s="54">
        <v>1.245129144863327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44792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44795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0.2944</v>
      </c>
      <c r="D7" s="105">
        <v>0.2909553176418095</v>
      </c>
      <c r="E7" s="106">
        <v>0.28701001561081496</v>
      </c>
      <c r="F7" s="107">
        <v>0.27885</v>
      </c>
      <c r="G7" s="108">
        <v>0.25515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0.2896</v>
      </c>
      <c r="D8" s="105">
        <v>0.27823826395972545</v>
      </c>
      <c r="E8" s="106">
        <v>0.27499799510275164</v>
      </c>
      <c r="F8" s="107">
        <v>0.2778888888888889</v>
      </c>
      <c r="G8" s="108">
        <v>0.25716666666666665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0.2914</v>
      </c>
      <c r="D9" s="105">
        <v>0.29141624057782767</v>
      </c>
      <c r="E9" s="106">
        <v>0.28933255978830724</v>
      </c>
      <c r="F9" s="107">
        <v>0.28455555555555556</v>
      </c>
      <c r="G9" s="108">
        <v>0.2643333333333333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0.24522722943722944</v>
      </c>
      <c r="G10" s="108">
        <v>0.21820064935064937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0.2845</v>
      </c>
      <c r="D11" s="105">
        <v>0.278525</v>
      </c>
      <c r="E11" s="106">
        <v>0.2760127017360099</v>
      </c>
      <c r="F11" s="107">
        <v>0.2623101851851852</v>
      </c>
      <c r="G11" s="108">
        <v>0.25046428571428575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0.25732857142857146</v>
      </c>
      <c r="G12" s="108">
        <v>0.23763428571428574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0.25683531746031746</v>
      </c>
      <c r="G13" s="108">
        <v>0.23102777777777775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0.2626185714285714</v>
      </c>
      <c r="G14" s="108">
        <v>0.23599285714285712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0.2660208333333334</v>
      </c>
      <c r="G15" s="108">
        <v>0.23479305555555552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0.2745533333333333</v>
      </c>
      <c r="G16" s="108">
        <v>0.2326666666666667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0.276875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0.2445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0.22004166666666666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0.15089999999999998</v>
      </c>
      <c r="E22" s="333"/>
      <c r="F22" s="332">
        <v>0.15903124999999999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0.1546109</v>
      </c>
      <c r="E23" s="333"/>
      <c r="F23" s="332">
        <v>0.15438222000000001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183</v>
      </c>
      <c r="E24" s="333"/>
      <c r="F24" s="332">
        <v>0.14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0.2425</v>
      </c>
      <c r="E25" s="333"/>
      <c r="F25" s="343">
        <v>0.23833333333333337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49137.25086300001</v>
      </c>
      <c r="E28" s="342"/>
      <c r="F28" s="340">
        <v>50</v>
      </c>
      <c r="G28" s="341"/>
    </row>
    <row r="29" spans="1:7" ht="15" customHeight="1">
      <c r="A29" s="315"/>
      <c r="B29" s="338" t="s">
        <v>8</v>
      </c>
      <c r="C29" s="339"/>
      <c r="D29" s="340">
        <v>43967.28529</v>
      </c>
      <c r="E29" s="342"/>
      <c r="F29" s="340">
        <v>121.95054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8018.35718</v>
      </c>
      <c r="E30" s="342"/>
      <c r="F30" s="340">
        <v>211513.35896</v>
      </c>
      <c r="G30" s="341"/>
    </row>
    <row r="31" spans="1:7" ht="16.5" customHeight="1">
      <c r="A31" s="315"/>
      <c r="B31" s="338" t="s">
        <v>11</v>
      </c>
      <c r="C31" s="339"/>
      <c r="D31" s="340">
        <v>662.811</v>
      </c>
      <c r="E31" s="342"/>
      <c r="F31" s="340">
        <v>2507.11102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2022-08-22T07:45:19Z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