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<sst xmlns="http://schemas.openxmlformats.org/spreadsheetml/2006/main" count="254" uniqueCount="184">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</sst>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0930835"/>
        <c:axId val="9942060"/>
      </c:lineChart>
      <c:catAx>
        <c:axId val="30930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42060"/>
        <c:crosses val="autoZero"/>
        <c:auto val="1"/>
        <c:lblOffset val="100"/>
        <c:tickLblSkip val="1"/>
        <c:noMultiLvlLbl val="0"/>
      </c:catAx>
      <c:valAx>
        <c:axId val="994206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30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44774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44775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49">
      <selection activeCell="I63" sqref="I63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44775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60</v>
      </c>
      <c r="G9" s="183">
        <v>98.08861962461393</v>
      </c>
      <c r="H9" s="184">
        <v>0.2135</v>
      </c>
      <c r="I9" s="183">
        <v>98.30197669751591</v>
      </c>
      <c r="J9" s="184">
        <v>0.20025</v>
      </c>
      <c r="K9" s="185">
        <v>0.21335707290198513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105</v>
      </c>
      <c r="G10" s="183">
        <v>95.64893215562991</v>
      </c>
      <c r="H10" s="184">
        <v>0.21675</v>
      </c>
      <c r="I10" s="183">
        <v>95.94706046565355</v>
      </c>
      <c r="J10" s="184">
        <v>0.20533333333333334</v>
      </c>
      <c r="K10" s="185">
        <v>0.2981283100236425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135</v>
      </c>
      <c r="G11" s="183">
        <v>95.22945994548638</v>
      </c>
      <c r="H11" s="184">
        <v>0.21641666666666662</v>
      </c>
      <c r="I11" s="183">
        <v>95.52631842881834</v>
      </c>
      <c r="J11" s="184">
        <v>0.20741666666666667</v>
      </c>
      <c r="K11" s="185">
        <v>0.29685848333195963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166</v>
      </c>
      <c r="G12" s="183">
        <v>94.51917214510677</v>
      </c>
      <c r="H12" s="184">
        <v>0.21908333333333332</v>
      </c>
      <c r="I12" s="183">
        <v>94.9039840924427</v>
      </c>
      <c r="J12" s="184">
        <v>0.20924999999999996</v>
      </c>
      <c r="K12" s="185">
        <v>0.38481194733593327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225</v>
      </c>
      <c r="G13" s="183">
        <v>93.32255070730493</v>
      </c>
      <c r="H13" s="184">
        <v>0.22024999999999997</v>
      </c>
      <c r="I13" s="183">
        <v>93.8540358355347</v>
      </c>
      <c r="J13" s="184">
        <v>0.21008333333333332</v>
      </c>
      <c r="K13" s="185">
        <v>0.5314851282297752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286</v>
      </c>
      <c r="G14" s="183">
        <v>92.63540257222604</v>
      </c>
      <c r="H14" s="184">
        <v>0.22116666666666665</v>
      </c>
      <c r="I14" s="183">
        <v>93.31459204783823</v>
      </c>
      <c r="J14" s="184">
        <v>0.21075</v>
      </c>
      <c r="K14" s="185">
        <v>0.6791894756121906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347</v>
      </c>
      <c r="G15" s="183">
        <v>90.04265887892024</v>
      </c>
      <c r="H15" s="184">
        <v>0.22366666666666665</v>
      </c>
      <c r="I15" s="183">
        <v>90.93499873504621</v>
      </c>
      <c r="J15" s="184">
        <v>0.21191666666666667</v>
      </c>
      <c r="K15" s="185">
        <v>0.8923398561259717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395</v>
      </c>
      <c r="G16" s="183">
        <v>86.46441935440544</v>
      </c>
      <c r="H16" s="184">
        <v>0.23892857142857143</v>
      </c>
      <c r="I16" s="183">
        <v>88.74846535486394</v>
      </c>
      <c r="J16" s="184">
        <v>0.21142857142857144</v>
      </c>
      <c r="K16" s="185">
        <v>2.2840460004585026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395</v>
      </c>
      <c r="G17" s="183">
        <v>88.43595603779018</v>
      </c>
      <c r="H17" s="184">
        <v>0.2391</v>
      </c>
      <c r="I17" s="183">
        <v>89.68345308524314</v>
      </c>
      <c r="J17" s="184">
        <v>0.2242</v>
      </c>
      <c r="K17" s="185">
        <v>1.247497047452967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425</v>
      </c>
      <c r="G18" s="183">
        <v>83.55517669478807</v>
      </c>
      <c r="H18" s="184">
        <v>0.2397142857142857</v>
      </c>
      <c r="I18" s="183">
        <v>86.02112626911729</v>
      </c>
      <c r="J18" s="184">
        <v>0.2112857142857143</v>
      </c>
      <c r="K18" s="185">
        <v>2.4659495743292155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470</v>
      </c>
      <c r="G19" s="183">
        <v>81.31366055205545</v>
      </c>
      <c r="H19" s="184">
        <v>0.24004285714285714</v>
      </c>
      <c r="I19" s="183">
        <v>83.95184334639765</v>
      </c>
      <c r="J19" s="184">
        <v>0.21171428571428572</v>
      </c>
      <c r="K19" s="185">
        <v>2.6381827943421996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500</v>
      </c>
      <c r="G20" s="183">
        <v>85.2347122113091</v>
      </c>
      <c r="H20" s="184">
        <v>0.24925</v>
      </c>
      <c r="I20" s="183">
        <v>88.14206078730992</v>
      </c>
      <c r="J20" s="184">
        <v>0.22050000000000003</v>
      </c>
      <c r="K20" s="185">
        <v>2.907348576000814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517</v>
      </c>
      <c r="G21" s="183">
        <v>85.45994337589256</v>
      </c>
      <c r="H21" s="184">
        <v>0.24103999999999998</v>
      </c>
      <c r="I21" s="183">
        <v>87.10248253931067</v>
      </c>
      <c r="J21" s="184">
        <v>0.22519999999999998</v>
      </c>
      <c r="K21" s="185">
        <v>1.6425391634181068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591</v>
      </c>
      <c r="G22" s="183">
        <v>84.12188798326605</v>
      </c>
      <c r="H22" s="184">
        <v>0.23166666666666666</v>
      </c>
      <c r="I22" s="183">
        <v>86.05541191727224</v>
      </c>
      <c r="J22" s="184">
        <v>0.21508333333333332</v>
      </c>
      <c r="K22" s="185">
        <v>1.933523934006189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683</v>
      </c>
      <c r="G23" s="183">
        <v>80.73328484955671</v>
      </c>
      <c r="H23" s="184">
        <v>0.2354166666666667</v>
      </c>
      <c r="I23" s="183">
        <v>83.30544449459565</v>
      </c>
      <c r="J23" s="184">
        <v>0.21533333333333338</v>
      </c>
      <c r="K23" s="185">
        <v>2.572159645038937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730</v>
      </c>
      <c r="G24" s="183">
        <v>79.57153740651877</v>
      </c>
      <c r="H24" s="184">
        <v>0.2454166666666667</v>
      </c>
      <c r="I24" s="183">
        <v>82.41348783175648</v>
      </c>
      <c r="J24" s="184">
        <v>0.22396666666666668</v>
      </c>
      <c r="K24" s="185">
        <v>2.8419504252377124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775</v>
      </c>
      <c r="G25" s="183">
        <v>77.69345539783345</v>
      </c>
      <c r="H25" s="184">
        <v>0.23825</v>
      </c>
      <c r="I25" s="183">
        <v>80.72695616551002</v>
      </c>
      <c r="J25" s="184">
        <v>0.21633333333333335</v>
      </c>
      <c r="K25" s="185">
        <v>3.0335007676765713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852</v>
      </c>
      <c r="G26" s="183">
        <v>69.1849470881782</v>
      </c>
      <c r="H26" s="184">
        <v>0.24</v>
      </c>
      <c r="I26" s="183">
        <v>72.3425103741549</v>
      </c>
      <c r="J26" s="184">
        <v>0.21724999999999997</v>
      </c>
      <c r="K26" s="185">
        <v>3.1575632859766927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956</v>
      </c>
      <c r="G27" s="183">
        <v>71.2850625425587</v>
      </c>
      <c r="H27" s="184">
        <v>0.2600833333333334</v>
      </c>
      <c r="I27" s="183">
        <v>72.78853558720881</v>
      </c>
      <c r="J27" s="184">
        <v>0.2499166666666667</v>
      </c>
      <c r="K27" s="185">
        <v>1.5034730446501072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1003</v>
      </c>
      <c r="G28" s="183">
        <v>67.77036496333398</v>
      </c>
      <c r="H28" s="184">
        <v>0.26125000000000004</v>
      </c>
      <c r="I28" s="183">
        <v>69.3516632744321</v>
      </c>
      <c r="J28" s="184">
        <v>0.2505833333333333</v>
      </c>
      <c r="K28" s="185">
        <v>1.5812983110981236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1034</v>
      </c>
      <c r="G29" s="183">
        <v>81.8314084296214</v>
      </c>
      <c r="H29" s="184">
        <v>0.2645555555555556</v>
      </c>
      <c r="I29" s="183">
        <v>83.29684879432355</v>
      </c>
      <c r="J29" s="184">
        <v>0.25589999999999996</v>
      </c>
      <c r="K29" s="185">
        <v>1.4654403647021468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1095</v>
      </c>
      <c r="G30" s="183">
        <v>69.3060820713963</v>
      </c>
      <c r="H30" s="184">
        <v>0.2646428571428571</v>
      </c>
      <c r="I30" s="183">
        <v>71.26828724948194</v>
      </c>
      <c r="J30" s="184">
        <v>0.25228571428571434</v>
      </c>
      <c r="K30" s="185">
        <v>1.9622051780856395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1170</v>
      </c>
      <c r="G31" s="183">
        <v>66.60711178305714</v>
      </c>
      <c r="H31" s="184">
        <v>0.264</v>
      </c>
      <c r="I31" s="183">
        <v>68.43175431466658</v>
      </c>
      <c r="J31" s="184">
        <v>0.25275</v>
      </c>
      <c r="K31" s="185">
        <v>1.8246425316094417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1262</v>
      </c>
      <c r="G32" s="183">
        <v>59.37471799672483</v>
      </c>
      <c r="H32" s="184">
        <v>0.24991666666666668</v>
      </c>
      <c r="I32" s="183">
        <v>61.997270219055686</v>
      </c>
      <c r="J32" s="184">
        <v>0.23391666666666666</v>
      </c>
      <c r="K32" s="185">
        <v>2.622552222330853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1279</v>
      </c>
      <c r="G33" s="183">
        <v>63.94623871774112</v>
      </c>
      <c r="H33" s="184">
        <v>0.2507857142857143</v>
      </c>
      <c r="I33" s="183">
        <v>66.93052132384511</v>
      </c>
      <c r="J33" s="184">
        <v>0.2335</v>
      </c>
      <c r="K33" s="185">
        <v>2.9842826061039958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1307</v>
      </c>
      <c r="G34" s="183">
        <v>53.966426655106545</v>
      </c>
      <c r="H34" s="184">
        <v>0.25789999999999996</v>
      </c>
      <c r="I34" s="183">
        <v>56.69751836829826</v>
      </c>
      <c r="J34" s="184">
        <v>0.24050000000000002</v>
      </c>
      <c r="K34" s="185">
        <v>2.7310917131917165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1399</v>
      </c>
      <c r="G35" s="183">
        <v>65.93639162062988</v>
      </c>
      <c r="H35" s="184">
        <v>0.2539</v>
      </c>
      <c r="I35" s="183">
        <v>68.80030263359782</v>
      </c>
      <c r="J35" s="184">
        <v>0.2384</v>
      </c>
      <c r="K35" s="185">
        <v>2.8639110129679466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1460</v>
      </c>
      <c r="G36" s="183">
        <v>65.96598940365485</v>
      </c>
      <c r="H36" s="184">
        <v>0.25589999999999996</v>
      </c>
      <c r="I36" s="183">
        <v>68.90528694038815</v>
      </c>
      <c r="J36" s="184">
        <v>0.24030000000000004</v>
      </c>
      <c r="K36" s="185">
        <v>2.9392975367333065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1627</v>
      </c>
      <c r="G37" s="183">
        <v>64.05697780668535</v>
      </c>
      <c r="H37" s="184">
        <v>0.253</v>
      </c>
      <c r="I37" s="183">
        <v>68.92845189203584</v>
      </c>
      <c r="J37" s="184">
        <v>0.22880000000000003</v>
      </c>
      <c r="K37" s="185">
        <v>4.871474085350485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1733</v>
      </c>
      <c r="G38" s="183">
        <v>80.24746020091239</v>
      </c>
      <c r="H38" s="184">
        <v>0.25333333333333335</v>
      </c>
      <c r="I38" s="183">
        <v>86.12530156609508</v>
      </c>
      <c r="J38" s="184">
        <v>0.22899999999999998</v>
      </c>
      <c r="K38" s="185">
        <v>5.8778413651826895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1778</v>
      </c>
      <c r="G39" s="183">
        <v>63.58602777925827</v>
      </c>
      <c r="H39" s="184">
        <v>0.2509</v>
      </c>
      <c r="I39" s="183">
        <v>68.30215823969735</v>
      </c>
      <c r="J39" s="184">
        <v>0.2285</v>
      </c>
      <c r="K39" s="185">
        <v>4.716130460439075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1839</v>
      </c>
      <c r="G40" s="183">
        <v>53.447323604533466</v>
      </c>
      <c r="H40" s="184">
        <v>0.24316666666666667</v>
      </c>
      <c r="I40" s="183">
        <v>57.624581123067664</v>
      </c>
      <c r="J40" s="184">
        <v>0.22183333333333333</v>
      </c>
      <c r="K40" s="185">
        <v>4.177257518534198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1900</v>
      </c>
      <c r="G41" s="183">
        <v>58.31319348571746</v>
      </c>
      <c r="H41" s="184">
        <v>0.2504</v>
      </c>
      <c r="I41" s="183">
        <v>63.069322948675726</v>
      </c>
      <c r="J41" s="184">
        <v>0.2274</v>
      </c>
      <c r="K41" s="185">
        <v>4.756129462958263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1961</v>
      </c>
      <c r="G42" s="183">
        <v>60.48438710020364</v>
      </c>
      <c r="H42" s="184">
        <v>0.2499</v>
      </c>
      <c r="I42" s="183">
        <v>65.33494215774121</v>
      </c>
      <c r="J42" s="184">
        <v>0.2273</v>
      </c>
      <c r="K42" s="185">
        <v>4.850555057537569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1992</v>
      </c>
      <c r="G43" s="183">
        <v>79.28712639226934</v>
      </c>
      <c r="H43" s="184">
        <v>0.2517142857142857</v>
      </c>
      <c r="I43" s="183">
        <v>84.50842372463937</v>
      </c>
      <c r="J43" s="184">
        <v>0.2312857142857143</v>
      </c>
      <c r="K43" s="185">
        <v>5.221297332370028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2052</v>
      </c>
      <c r="G44" s="183">
        <v>57.542002613865954</v>
      </c>
      <c r="H44" s="184">
        <v>0.25283333333333335</v>
      </c>
      <c r="I44" s="183">
        <v>62.05992159335326</v>
      </c>
      <c r="J44" s="184">
        <v>0.2313333333333333</v>
      </c>
      <c r="K44" s="185">
        <v>4.517918979487305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2099</v>
      </c>
      <c r="G45" s="183">
        <v>51.780958957219276</v>
      </c>
      <c r="H45" s="184">
        <v>0.2535833333333333</v>
      </c>
      <c r="I45" s="183">
        <v>56.066272128084286</v>
      </c>
      <c r="J45" s="184">
        <v>0.23199999999999998</v>
      </c>
      <c r="K45" s="185">
        <v>4.28531317086501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2160</v>
      </c>
      <c r="G46" s="183">
        <v>52.7724788155005</v>
      </c>
      <c r="H46" s="184">
        <v>0.2452857142857143</v>
      </c>
      <c r="I46" s="183">
        <v>57.26876287895135</v>
      </c>
      <c r="J46" s="184">
        <v>0.22364285714285712</v>
      </c>
      <c r="K46" s="185">
        <v>4.496284063450851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2222</v>
      </c>
      <c r="G47" s="183">
        <v>58.33802695119999</v>
      </c>
      <c r="H47" s="184">
        <v>0.2524166666666667</v>
      </c>
      <c r="I47" s="183">
        <v>63.88388869799637</v>
      </c>
      <c r="J47" s="184">
        <v>0.2273333333333333</v>
      </c>
      <c r="K47" s="185">
        <v>5.545861746796376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2344</v>
      </c>
      <c r="G48" s="183">
        <v>61.73313610991108</v>
      </c>
      <c r="H48" s="184">
        <v>0.25366666666666665</v>
      </c>
      <c r="I48" s="183">
        <v>67.75164923076512</v>
      </c>
      <c r="J48" s="184">
        <v>0.22791666666666666</v>
      </c>
      <c r="K48" s="185">
        <v>6.018513120854045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2464</v>
      </c>
      <c r="G49" s="183">
        <v>60.95604042655919</v>
      </c>
      <c r="H49" s="184">
        <v>0.25333333333333335</v>
      </c>
      <c r="I49" s="183">
        <v>67.28190664567747</v>
      </c>
      <c r="J49" s="184">
        <v>0.22666666666666666</v>
      </c>
      <c r="K49" s="185">
        <v>6.325866219118275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182</v>
      </c>
      <c r="D50" s="221">
        <v>7</v>
      </c>
      <c r="E50" s="220">
        <v>47314</v>
      </c>
      <c r="F50" s="214">
        <v>2539</v>
      </c>
      <c r="G50" s="183">
        <v>81.76369560421655</v>
      </c>
      <c r="H50" s="184">
        <v>0.25749999999999995</v>
      </c>
      <c r="I50" s="183">
        <v>89.89295951258299</v>
      </c>
      <c r="J50" s="184">
        <v>0.22964285714285712</v>
      </c>
      <c r="K50" s="185">
        <v>8.12926390836644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129</v>
      </c>
      <c r="D51" s="221">
        <v>15</v>
      </c>
      <c r="E51" s="220">
        <v>47618</v>
      </c>
      <c r="F51" s="214">
        <v>2843</v>
      </c>
      <c r="G51" s="183">
        <v>51.22703921386645</v>
      </c>
      <c r="H51" s="184">
        <v>0.258</v>
      </c>
      <c r="I51" s="183">
        <v>58.63346531805975</v>
      </c>
      <c r="J51" s="184">
        <v>0.2246</v>
      </c>
      <c r="K51" s="185">
        <v>7.406426104193301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164</v>
      </c>
      <c r="D52" s="221">
        <v>12</v>
      </c>
      <c r="E52" s="220">
        <v>47922</v>
      </c>
      <c r="F52" s="214">
        <v>3147</v>
      </c>
      <c r="G52" s="183">
        <v>50.0057745142419</v>
      </c>
      <c r="H52" s="184">
        <v>0.26049999999999995</v>
      </c>
      <c r="I52" s="183">
        <v>58.52979147685292</v>
      </c>
      <c r="J52" s="184">
        <v>0.2225</v>
      </c>
      <c r="K52" s="185">
        <v>8.524016962611022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3208</v>
      </c>
      <c r="G53" s="183">
        <v>72.89671371154785</v>
      </c>
      <c r="H53" s="184">
        <v>0.25921666666666665</v>
      </c>
      <c r="I53" s="183">
        <v>81.80117015133723</v>
      </c>
      <c r="J53" s="184">
        <v>0.22858333333333333</v>
      </c>
      <c r="K53" s="185">
        <v>8.904456439789385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177</v>
      </c>
      <c r="D54" s="221">
        <v>10</v>
      </c>
      <c r="E54" s="220">
        <v>48183</v>
      </c>
      <c r="F54" s="214">
        <v>3408</v>
      </c>
      <c r="G54" s="183">
        <v>50.98255176605027</v>
      </c>
      <c r="H54" s="184">
        <v>0.26292</v>
      </c>
      <c r="I54" s="183">
        <v>58.32402434358381</v>
      </c>
      <c r="J54" s="184">
        <v>0.23020000000000002</v>
      </c>
      <c r="K54" s="185">
        <v>7.341472577533537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3439</v>
      </c>
      <c r="G55" s="183">
        <v>38.2517908342293</v>
      </c>
      <c r="H55" s="184">
        <v>0.2565</v>
      </c>
      <c r="I55" s="183">
        <v>44.25581649208165</v>
      </c>
      <c r="J55" s="184">
        <v>0.22466666666666665</v>
      </c>
      <c r="K55" s="185">
        <v>6.0040256578523525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103</v>
      </c>
      <c r="D56" s="221">
        <v>20</v>
      </c>
      <c r="E56" s="220">
        <v>48488</v>
      </c>
      <c r="F56" s="214">
        <v>3713</v>
      </c>
      <c r="G56" s="183">
        <v>39.69933797985218</v>
      </c>
      <c r="H56" s="184">
        <v>0.2618</v>
      </c>
      <c r="I56" s="183">
        <v>45.905498446083605</v>
      </c>
      <c r="J56" s="184">
        <v>0.2292</v>
      </c>
      <c r="K56" s="185">
        <v>6.206160466231424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157</v>
      </c>
      <c r="D57" s="221">
        <v>15</v>
      </c>
      <c r="E57" s="220">
        <v>48594</v>
      </c>
      <c r="F57" s="214">
        <v>3819</v>
      </c>
      <c r="G57" s="183">
        <v>46.51870835941929</v>
      </c>
      <c r="H57" s="184">
        <v>0.265</v>
      </c>
      <c r="I57" s="183">
        <v>54.42398376436462</v>
      </c>
      <c r="J57" s="184">
        <v>0.22799999999999998</v>
      </c>
      <c r="K57" s="185">
        <v>7.905275404945328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109</v>
      </c>
      <c r="D58" s="225">
        <v>20</v>
      </c>
      <c r="E58" s="223">
        <v>48731</v>
      </c>
      <c r="F58" s="214">
        <v>3956</v>
      </c>
      <c r="G58" s="183">
        <v>37.67951313308942</v>
      </c>
      <c r="H58" s="184">
        <v>0.26925</v>
      </c>
      <c r="I58" s="183">
        <v>45.90645966276445</v>
      </c>
      <c r="J58" s="184">
        <v>0.22499999999999998</v>
      </c>
      <c r="K58" s="185">
        <v>8.226946529675025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48761</v>
      </c>
      <c r="F59" s="214">
        <v>3986</v>
      </c>
      <c r="G59" s="183">
        <v>52.528895713296855</v>
      </c>
      <c r="H59" s="184">
        <v>0.2685</v>
      </c>
      <c r="I59" s="183">
        <v>63.19747123017425</v>
      </c>
      <c r="J59" s="184">
        <v>0.22375</v>
      </c>
      <c r="K59" s="185">
        <v>10.668575516877397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112</v>
      </c>
      <c r="D60" s="225">
        <v>20</v>
      </c>
      <c r="E60" s="223">
        <v>48884</v>
      </c>
      <c r="F60" s="214">
        <v>4109</v>
      </c>
      <c r="G60" s="183">
        <v>37.5145852958098</v>
      </c>
      <c r="H60" s="184">
        <v>0.2675</v>
      </c>
      <c r="I60" s="183">
        <v>45.941095388672814</v>
      </c>
      <c r="J60" s="184">
        <v>0.22249999999999998</v>
      </c>
      <c r="K60" s="185">
        <v>8.426510092863012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114</v>
      </c>
      <c r="D61" s="225">
        <v>20</v>
      </c>
      <c r="E61" s="223">
        <v>48945</v>
      </c>
      <c r="F61" s="214">
        <v>4170</v>
      </c>
      <c r="G61" s="183">
        <v>54.18632990172746</v>
      </c>
      <c r="H61" s="184">
        <v>0.25875</v>
      </c>
      <c r="I61" s="183">
        <v>63.494932363630234</v>
      </c>
      <c r="J61" s="184">
        <v>0.22125</v>
      </c>
      <c r="K61" s="185">
        <v>9.308602461902773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168</v>
      </c>
      <c r="D62" s="225">
        <v>15</v>
      </c>
      <c r="E62" s="223">
        <v>49202</v>
      </c>
      <c r="F62" s="214">
        <v>4427</v>
      </c>
      <c r="G62" s="183">
        <v>44.34046905527788</v>
      </c>
      <c r="H62" s="184">
        <v>0.25</v>
      </c>
      <c r="I62" s="183">
        <v>52.15652953168416</v>
      </c>
      <c r="J62" s="184">
        <v>0.21449999999999997</v>
      </c>
      <c r="K62" s="185">
        <v>7.816060476406278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130</v>
      </c>
      <c r="D63" s="225">
        <v>20</v>
      </c>
      <c r="E63" s="223">
        <v>49383</v>
      </c>
      <c r="F63" s="214">
        <v>4608</v>
      </c>
      <c r="G63" s="183">
        <v>47.9395078531537</v>
      </c>
      <c r="H63" s="184">
        <v>0.25375</v>
      </c>
      <c r="I63" s="183">
        <v>56.43284256473644</v>
      </c>
      <c r="J63" s="184">
        <v>0.217</v>
      </c>
      <c r="K63" s="185">
        <v>8.49333471158274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166</v>
      </c>
      <c r="D64" s="225">
        <v>20</v>
      </c>
      <c r="E64" s="223">
        <v>50997</v>
      </c>
      <c r="F64" s="214">
        <v>6222</v>
      </c>
      <c r="G64" s="183">
        <v>43.027543446863326</v>
      </c>
      <c r="H64" s="184">
        <v>0.25</v>
      </c>
      <c r="I64" s="183">
        <v>50.09309375663333</v>
      </c>
      <c r="J64" s="184">
        <v>0.21625</v>
      </c>
      <c r="K64" s="185">
        <v>7.065550309770003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134</v>
      </c>
      <c r="D65" s="225">
        <v>25</v>
      </c>
      <c r="E65" s="223">
        <v>51502</v>
      </c>
      <c r="F65" s="214">
        <v>6727</v>
      </c>
      <c r="G65" s="183">
        <v>61.46807126244653</v>
      </c>
      <c r="H65" s="184">
        <v>0.19899999999999998</v>
      </c>
      <c r="I65" s="183">
        <v>66.78384018459312</v>
      </c>
      <c r="J65" s="184">
        <v>0.18333333333333335</v>
      </c>
      <c r="K65" s="185">
        <v>5.315768922146589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107</v>
      </c>
      <c r="D66" s="225">
        <v>30</v>
      </c>
      <c r="E66" s="223">
        <v>52383</v>
      </c>
      <c r="F66" s="214">
        <v>7608</v>
      </c>
      <c r="G66" s="183">
        <v>46.15044775636647</v>
      </c>
      <c r="H66" s="184">
        <v>0.19933333333333333</v>
      </c>
      <c r="I66" s="183">
        <v>50.08024004524391</v>
      </c>
      <c r="J66" s="184">
        <v>0.18433333333333335</v>
      </c>
      <c r="K66" s="185">
        <v>3.9297922888774437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117</v>
      </c>
      <c r="D67" s="225">
        <v>30</v>
      </c>
      <c r="E67" s="223">
        <v>52597</v>
      </c>
      <c r="F67" s="214">
        <v>7822</v>
      </c>
      <c r="G67" s="183">
        <v>68.11721177660812</v>
      </c>
      <c r="H67" s="184">
        <v>0.19966666666666666</v>
      </c>
      <c r="I67" s="183">
        <v>73.40958856149975</v>
      </c>
      <c r="J67" s="184">
        <v>0.18533333333333335</v>
      </c>
      <c r="K67" s="185">
        <v>5.29237678489163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118</v>
      </c>
      <c r="D68" s="225">
        <v>30</v>
      </c>
      <c r="E68" s="223">
        <v>52749</v>
      </c>
      <c r="F68" s="214">
        <v>7974</v>
      </c>
      <c r="G68" s="183">
        <v>67.82085311468539</v>
      </c>
      <c r="H68" s="184">
        <v>0.20033333333333334</v>
      </c>
      <c r="I68" s="183">
        <v>73.07849168225373</v>
      </c>
      <c r="J68" s="184">
        <v>0.18600000000000003</v>
      </c>
      <c r="K68" s="185">
        <v>5.2576385675683355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131</v>
      </c>
      <c r="D69" s="225">
        <v>30</v>
      </c>
      <c r="E69" s="223">
        <v>53022</v>
      </c>
      <c r="F69" s="214">
        <v>8247</v>
      </c>
      <c r="G69" s="183">
        <v>62.700815272410395</v>
      </c>
      <c r="H69" s="184">
        <v>0.20083333333333334</v>
      </c>
      <c r="I69" s="183">
        <v>67.51307357589747</v>
      </c>
      <c r="J69" s="184">
        <v>0.18666666666666668</v>
      </c>
      <c r="K69" s="185">
        <v>4.81225830348707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147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44775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99.59602739726027</v>
      </c>
      <c r="D8" s="53">
        <v>0.21064285714285713</v>
      </c>
      <c r="E8" s="52">
        <v>99.62164383561644</v>
      </c>
      <c r="F8" s="53">
        <v>0.1972857142857143</v>
      </c>
      <c r="G8" s="54">
        <v>0.025616438356166782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98.17886497064579</v>
      </c>
      <c r="D9" s="53">
        <v>0.22157142857142856</v>
      </c>
      <c r="E9" s="52">
        <v>98.31213307240705</v>
      </c>
      <c r="F9" s="53">
        <v>0.20535714285714285</v>
      </c>
      <c r="G9" s="54">
        <v>0.13326810176126003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96.20039138943248</v>
      </c>
      <c r="D10" s="53">
        <v>0.23114285714285715</v>
      </c>
      <c r="E10" s="52">
        <v>96.47866927592955</v>
      </c>
      <c r="F10" s="53">
        <v>0.21421428571428572</v>
      </c>
      <c r="G10" s="54">
        <v>0.2782778864970652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93.3054794520548</v>
      </c>
      <c r="D11" s="53">
        <v>0.2715</v>
      </c>
      <c r="E11" s="52">
        <v>93.82876712328768</v>
      </c>
      <c r="F11" s="53">
        <v>0.25027777777777777</v>
      </c>
      <c r="G11" s="54">
        <v>0.5232876712328789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92.11898238747554</v>
      </c>
      <c r="D12" s="53">
        <v>0.2397142857142857</v>
      </c>
      <c r="E12" s="52">
        <v>92.59099804305283</v>
      </c>
      <c r="F12" s="53">
        <v>0.22535714285714287</v>
      </c>
      <c r="G12" s="54">
        <v>0.4720156555772945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90.05479452054794</v>
      </c>
      <c r="D13" s="53">
        <v>0.24200000000000002</v>
      </c>
      <c r="E13" s="52">
        <v>90.70352250489236</v>
      </c>
      <c r="F13" s="53">
        <v>0.2262142857142857</v>
      </c>
      <c r="G13" s="54">
        <v>0.6487279843444185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86.59726027397261</v>
      </c>
      <c r="D14" s="53">
        <v>0.27177777777777773</v>
      </c>
      <c r="E14" s="52">
        <v>87.38356164383562</v>
      </c>
      <c r="F14" s="53">
        <v>0.2558333333333333</v>
      </c>
      <c r="G14" s="54">
        <v>0.7863013698630112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85.8013698630137</v>
      </c>
      <c r="D15" s="53">
        <v>0.2467857142857143</v>
      </c>
      <c r="E15" s="52">
        <v>86.71369863013699</v>
      </c>
      <c r="F15" s="53">
        <v>0.23092857142857143</v>
      </c>
      <c r="G15" s="54">
        <v>0.9123287671232845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83.66497064579256</v>
      </c>
      <c r="D16" s="53">
        <v>0.24842857142857142</v>
      </c>
      <c r="E16" s="52">
        <v>84.71232876712328</v>
      </c>
      <c r="F16" s="53">
        <v>0.23249999999999998</v>
      </c>
      <c r="G16" s="54">
        <v>1.047358121330717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81.51213307240704</v>
      </c>
      <c r="D17" s="53">
        <v>0.24992857142857144</v>
      </c>
      <c r="E17" s="52">
        <v>82.65342465753425</v>
      </c>
      <c r="F17" s="53">
        <v>0.2345</v>
      </c>
      <c r="G17" s="54">
        <v>1.141291585127206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79.3252446183953</v>
      </c>
      <c r="D18" s="53">
        <v>0.2515428571428571</v>
      </c>
      <c r="E18" s="52">
        <v>80.72954990215264</v>
      </c>
      <c r="F18" s="53">
        <v>0.23445714285714286</v>
      </c>
      <c r="G18" s="54">
        <v>1.4043052837573384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77.25389432485323</v>
      </c>
      <c r="D19" s="53">
        <v>0.25158571428571425</v>
      </c>
      <c r="E19" s="52">
        <v>78.68755381604697</v>
      </c>
      <c r="F19" s="53">
        <v>0.23572857142857143</v>
      </c>
      <c r="G19" s="54">
        <v>1.4336594911937368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72.42739726027398</v>
      </c>
      <c r="D20" s="53">
        <v>0.27955555555555556</v>
      </c>
      <c r="E20" s="52">
        <v>74.20821917808219</v>
      </c>
      <c r="F20" s="53">
        <v>0.26150000000000007</v>
      </c>
      <c r="G20" s="54">
        <v>1.7808219178082112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44774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148</v>
      </c>
      <c r="E5" s="148" t="s">
        <v>99</v>
      </c>
      <c r="F5" s="149">
        <v>44775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0.2886</v>
      </c>
      <c r="D7" s="106">
        <v>0.3137681188752117</v>
      </c>
      <c r="E7" s="107">
        <v>0.2715</v>
      </c>
      <c r="F7" s="108">
        <v>0.25027777777777777</v>
      </c>
      <c r="G7" s="219"/>
      <c r="H7" s="229"/>
      <c r="I7" s="229"/>
      <c r="J7" s="229" t="s">
        <v>14</v>
      </c>
      <c r="K7" s="229">
        <v>0.2608888888888889</v>
      </c>
      <c r="L7" s="229"/>
      <c r="M7" s="229">
        <v>0.021222222222222253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0.2924</v>
      </c>
      <c r="D8" s="106">
        <v>0.28520361063290295</v>
      </c>
      <c r="E8" s="107">
        <v>0.27177777777777773</v>
      </c>
      <c r="F8" s="108">
        <v>0.2558333333333333</v>
      </c>
      <c r="G8" s="219"/>
      <c r="H8" s="229"/>
      <c r="I8" s="229"/>
      <c r="J8" s="229" t="s">
        <v>15</v>
      </c>
      <c r="K8" s="229">
        <v>0.2638055555555555</v>
      </c>
      <c r="L8" s="229"/>
      <c r="M8" s="229">
        <v>0.015944444444444428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0.2953</v>
      </c>
      <c r="D9" s="106">
        <v>0.2829715513386946</v>
      </c>
      <c r="E9" s="107">
        <v>0.27955555555555556</v>
      </c>
      <c r="F9" s="108">
        <v>0.26150000000000007</v>
      </c>
      <c r="G9" s="219"/>
      <c r="H9" s="229"/>
      <c r="I9" s="229"/>
      <c r="J9" s="229" t="s">
        <v>16</v>
      </c>
      <c r="K9" s="229">
        <v>0.2705277777777778</v>
      </c>
      <c r="L9" s="229"/>
      <c r="M9" s="229">
        <v>0.01805555555555549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0.23854103174603178</v>
      </c>
      <c r="F10" s="108">
        <v>0.21701765873015877</v>
      </c>
      <c r="G10" s="219"/>
      <c r="H10" s="229"/>
      <c r="I10" s="229"/>
      <c r="J10" s="229" t="s">
        <v>17</v>
      </c>
      <c r="K10" s="229">
        <v>0.2277793452380953</v>
      </c>
      <c r="L10" s="229"/>
      <c r="M10" s="229">
        <v>0.02152337301587301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0.2377</v>
      </c>
      <c r="D11" s="106">
        <v>0.24732348144688443</v>
      </c>
      <c r="E11" s="107">
        <v>0.26290634920634925</v>
      </c>
      <c r="F11" s="108">
        <v>0.2522871428571429</v>
      </c>
      <c r="G11" s="219"/>
      <c r="H11" s="229"/>
      <c r="I11" s="229"/>
      <c r="J11" s="229" t="s">
        <v>74</v>
      </c>
      <c r="K11" s="229">
        <v>0.2575967460317461</v>
      </c>
      <c r="L11" s="229"/>
      <c r="M11" s="229">
        <v>0.010619206349206378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0.21811842105263157</v>
      </c>
      <c r="E12" s="107">
        <v>0.2536804761904762</v>
      </c>
      <c r="F12" s="108">
        <v>0.23732333333333333</v>
      </c>
      <c r="G12" s="219"/>
      <c r="H12" s="229"/>
      <c r="I12" s="229"/>
      <c r="J12" s="229" t="s">
        <v>80</v>
      </c>
      <c r="K12" s="229">
        <v>0.24550190476190475</v>
      </c>
      <c r="L12" s="229"/>
      <c r="M12" s="229">
        <v>0.016357142857142848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0.2118</v>
      </c>
      <c r="D13" s="106">
        <v>0.21497605999482017</v>
      </c>
      <c r="E13" s="107">
        <v>0.25011666666666665</v>
      </c>
      <c r="F13" s="108">
        <v>0.2271388888888889</v>
      </c>
      <c r="G13" s="219"/>
      <c r="H13" s="229"/>
      <c r="I13" s="229"/>
      <c r="J13" s="229" t="s">
        <v>81</v>
      </c>
      <c r="K13" s="229">
        <v>0.23862777777777777</v>
      </c>
      <c r="L13" s="229"/>
      <c r="M13" s="229">
        <v>0.022977777777777764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0.2205250000000002</v>
      </c>
      <c r="E14" s="107">
        <v>0.25116666666666665</v>
      </c>
      <c r="F14" s="108">
        <v>0.2291190476190476</v>
      </c>
      <c r="G14" s="219"/>
      <c r="H14" s="229"/>
      <c r="I14" s="229"/>
      <c r="J14" s="229" t="s">
        <v>83</v>
      </c>
      <c r="K14" s="229">
        <v>0.24014285714285713</v>
      </c>
      <c r="L14" s="229"/>
      <c r="M14" s="229">
        <v>0.022047619047619038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125</v>
      </c>
      <c r="C15" s="105">
        <v>0.1175</v>
      </c>
      <c r="D15" s="106">
        <v>0.25490850000000004</v>
      </c>
      <c r="E15" s="107">
        <v>0.255625</v>
      </c>
      <c r="F15" s="108">
        <v>0.22720654761904763</v>
      </c>
      <c r="G15" s="219"/>
      <c r="H15" s="229"/>
      <c r="I15" s="229"/>
      <c r="J15" s="229" t="s">
        <v>125</v>
      </c>
      <c r="K15" s="229">
        <v>0.2414157738095238</v>
      </c>
      <c r="L15" s="229"/>
      <c r="M15" s="229">
        <v>0.028418452380952364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0.2074</v>
      </c>
      <c r="D16" s="106">
        <v>0.27241386465895556</v>
      </c>
      <c r="E16" s="107">
        <v>0.25978416666666665</v>
      </c>
      <c r="F16" s="108">
        <v>0.2264875</v>
      </c>
      <c r="G16" s="219"/>
      <c r="H16" s="229"/>
      <c r="I16" s="229"/>
      <c r="J16" s="229" t="s">
        <v>87</v>
      </c>
      <c r="K16" s="229">
        <v>0.24313583333333333</v>
      </c>
      <c r="L16" s="229"/>
      <c r="M16" s="229">
        <v>0.03329666666666664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0.26181875</v>
      </c>
      <c r="F17" s="108">
        <v>0.22265</v>
      </c>
      <c r="G17" s="219"/>
      <c r="H17" s="229"/>
      <c r="I17" s="229"/>
      <c r="J17" s="229" t="s">
        <v>88</v>
      </c>
      <c r="K17" s="229">
        <v>0.242234375</v>
      </c>
      <c r="L17" s="229"/>
      <c r="M17" s="229">
        <v>0.03916875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0.22449999999999998</v>
      </c>
      <c r="F18" s="108">
        <v>0.19979166666666667</v>
      </c>
      <c r="G18" s="219"/>
      <c r="H18" s="229"/>
      <c r="I18" s="229"/>
      <c r="J18" s="229" t="s">
        <v>90</v>
      </c>
      <c r="K18" s="229">
        <v>0.2121458333333333</v>
      </c>
      <c r="L18" s="229"/>
      <c r="M18" s="229">
        <v>0.024708333333333304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0.20004166666666667</v>
      </c>
      <c r="F19" s="108">
        <v>0.18558333333333335</v>
      </c>
      <c r="G19" s="219"/>
      <c r="H19" s="229"/>
      <c r="I19" s="229"/>
      <c r="J19" s="229" t="s">
        <v>120</v>
      </c>
      <c r="K19" s="229">
        <v>0.1928125</v>
      </c>
      <c r="L19" s="229"/>
      <c r="M19" s="229">
        <v>0.014458333333333323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0.1508889285714286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0.1525575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0.21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0.25277499999999997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1089.255</v>
      </c>
      <c r="E28" s="300">
        <v>23993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4107.18486</v>
      </c>
      <c r="E29" s="300">
        <v>18454.423939999997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10962.718280000001</v>
      </c>
      <c r="E30" s="300">
        <v>199565.76768000002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13.832</v>
      </c>
      <c r="E31" s="308">
        <v>841.2134699999999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150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0.2886</v>
      </c>
      <c r="D61" s="147">
        <v>0.3137681188752117</v>
      </c>
      <c r="E61" s="80"/>
    </row>
    <row r="62" spans="1:5" ht="12.75">
      <c r="A62" s="80"/>
      <c r="B62" s="89" t="s">
        <v>95</v>
      </c>
      <c r="C62" s="91">
        <v>0.2924</v>
      </c>
      <c r="D62" s="147">
        <v>0.28520361063290295</v>
      </c>
      <c r="E62" s="80"/>
    </row>
    <row r="63" spans="1:5" ht="12.75">
      <c r="A63" s="80"/>
      <c r="B63" s="89" t="s">
        <v>96</v>
      </c>
      <c r="C63" s="91">
        <v>0.2953</v>
      </c>
      <c r="D63" s="147">
        <v>0.2829715513386946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0.2377</v>
      </c>
      <c r="D65" s="147">
        <v>0.24732348144688443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0.2205250000000002</v>
      </c>
      <c r="E68" s="80"/>
    </row>
    <row r="69" spans="1:5" ht="12.75">
      <c r="A69" s="80"/>
      <c r="B69" s="89" t="s">
        <v>140</v>
      </c>
      <c r="C69" s="91">
        <v>0.1175</v>
      </c>
      <c r="D69" s="91">
        <v>0.25490850000000004</v>
      </c>
      <c r="E69" s="80"/>
    </row>
    <row r="70" spans="1:5" ht="12.75">
      <c r="A70" s="80"/>
      <c r="B70" s="89" t="s">
        <v>141</v>
      </c>
      <c r="C70" s="91">
        <v>0.2074</v>
      </c>
      <c r="D70" s="91">
        <v>0.27241386465895556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44774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149</v>
      </c>
      <c r="E5" s="343"/>
      <c r="F5" s="123" t="s">
        <v>99</v>
      </c>
      <c r="G5" s="124">
        <v>44775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0.2886</v>
      </c>
      <c r="D7" s="105">
        <v>0.31577176882802355</v>
      </c>
      <c r="E7" s="106">
        <v>0.3117644689223999</v>
      </c>
      <c r="F7" s="107">
        <v>0.2715</v>
      </c>
      <c r="G7" s="108">
        <v>0.25027777777777777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0.2924</v>
      </c>
      <c r="D8" s="105">
        <v>0.2877463233190105</v>
      </c>
      <c r="E8" s="106">
        <v>0.2826608979467954</v>
      </c>
      <c r="F8" s="107">
        <v>0.27177777777777773</v>
      </c>
      <c r="G8" s="108">
        <v>0.2558333333333333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0.2953</v>
      </c>
      <c r="D9" s="105">
        <v>0.2839977508260297</v>
      </c>
      <c r="E9" s="106">
        <v>0.28194535185135955</v>
      </c>
      <c r="F9" s="107">
        <v>0.27955555555555556</v>
      </c>
      <c r="G9" s="108">
        <v>0.26150000000000007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0.23854103174603178</v>
      </c>
      <c r="G10" s="108">
        <v>0.21701765873015877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0.2377</v>
      </c>
      <c r="D11" s="105">
        <v>0.24845</v>
      </c>
      <c r="E11" s="106">
        <v>0.24619696289376888</v>
      </c>
      <c r="F11" s="107">
        <v>0.26290634920634925</v>
      </c>
      <c r="G11" s="108">
        <v>0.2522871428571429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0.2536804761904762</v>
      </c>
      <c r="G12" s="108">
        <v>0.23732333333333333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0.25011666666666665</v>
      </c>
      <c r="G13" s="108">
        <v>0.2271388888888889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0.22105</v>
      </c>
      <c r="E14" s="106">
        <v>0.22000000000000042</v>
      </c>
      <c r="F14" s="107">
        <v>0.25116666666666665</v>
      </c>
      <c r="G14" s="108">
        <v>0.2291190476190476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124</v>
      </c>
      <c r="C15" s="130">
        <v>0.1175</v>
      </c>
      <c r="D15" s="105">
        <v>0.2576</v>
      </c>
      <c r="E15" s="106">
        <v>0.2522170000000001</v>
      </c>
      <c r="F15" s="107">
        <v>0.255625</v>
      </c>
      <c r="G15" s="108">
        <v>0.22720654761904763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0.2074</v>
      </c>
      <c r="D16" s="130">
        <v>0.27246233893664445</v>
      </c>
      <c r="E16" s="131">
        <v>0.2723653903812667</v>
      </c>
      <c r="F16" s="107">
        <v>0.25978416666666665</v>
      </c>
      <c r="G16" s="108">
        <v>0.2264875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0.26181875</v>
      </c>
      <c r="G17" s="108">
        <v>0.22265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0.22449999999999998</v>
      </c>
      <c r="G18" s="108">
        <v>0.19979166666666667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0.20004166666666667</v>
      </c>
      <c r="G19" s="108">
        <v>0.18558333333333335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0.1484475</v>
      </c>
      <c r="E22" s="320"/>
      <c r="F22" s="317">
        <v>0.15333035714285717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0.15404</v>
      </c>
      <c r="E23" s="320"/>
      <c r="F23" s="317">
        <v>0.15107500000000001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183</v>
      </c>
      <c r="E24" s="320"/>
      <c r="F24" s="317">
        <v>0.21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0.26555</v>
      </c>
      <c r="E25" s="320"/>
      <c r="F25" s="319">
        <v>0.24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1089.255</v>
      </c>
      <c r="E28" s="314"/>
      <c r="F28" s="310">
        <v>23993</v>
      </c>
      <c r="G28" s="311"/>
    </row>
    <row r="29" spans="1:7" ht="15" customHeight="1">
      <c r="A29" s="316"/>
      <c r="B29" s="312" t="s">
        <v>8</v>
      </c>
      <c r="C29" s="313"/>
      <c r="D29" s="310">
        <v>4107.18486</v>
      </c>
      <c r="E29" s="314"/>
      <c r="F29" s="310">
        <v>18454.423939999997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10962.718280000001</v>
      </c>
      <c r="E30" s="314"/>
      <c r="F30" s="310">
        <v>199565.76768000002</v>
      </c>
      <c r="G30" s="311"/>
    </row>
    <row r="31" spans="1:7" ht="16.5" customHeight="1">
      <c r="A31" s="316"/>
      <c r="B31" s="312" t="s">
        <v>11</v>
      </c>
      <c r="C31" s="313"/>
      <c r="D31" s="310">
        <v>13.832</v>
      </c>
      <c r="E31" s="314"/>
      <c r="F31" s="310">
        <v>841.2134699999999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chiranthanahra</cp:lastModifiedBy>
  <cp:lastPrinted>2018-07-24T05:00:32Z</cp:lastPrinted>
  <dcterms:created xsi:type="dcterms:W3CDTF">2001-05-17T03:57:39Z</dcterms:created>
  <dcterms:modified xsi:type="dcterms:W3CDTF">2022-08-02T04:29:51Z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