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<sst xmlns="http://schemas.openxmlformats.org/spreadsheetml/2006/main" count="256" uniqueCount="183">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</sst>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025"/>
          <c:w val="0.896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7394254"/>
        <c:axId val="23895103"/>
      </c:lineChart>
      <c:catAx>
        <c:axId val="4739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95103"/>
        <c:crosses val="autoZero"/>
        <c:auto val="1"/>
        <c:lblOffset val="100"/>
        <c:tickLblSkip val="1"/>
        <c:noMultiLvlLbl val="0"/>
      </c:catAx>
      <c:valAx>
        <c:axId val="2389510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94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44754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44756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F21" sqref="F2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44756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79</v>
      </c>
      <c r="G9" s="183">
        <v>97.55359779043896</v>
      </c>
      <c r="H9" s="184">
        <v>0.2125</v>
      </c>
      <c r="I9" s="183">
        <v>97.86014548969256</v>
      </c>
      <c r="J9" s="184">
        <v>0.19775</v>
      </c>
      <c r="K9" s="185">
        <v>0.30654769925359915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124</v>
      </c>
      <c r="G10" s="183">
        <v>94.9881068514671</v>
      </c>
      <c r="H10" s="184">
        <v>0.21499999999999997</v>
      </c>
      <c r="I10" s="183">
        <v>95.49561095997534</v>
      </c>
      <c r="J10" s="184">
        <v>0.19825</v>
      </c>
      <c r="K10" s="185">
        <v>0.5075041085082432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154</v>
      </c>
      <c r="G11" s="183">
        <v>94.70959135580625</v>
      </c>
      <c r="H11" s="184">
        <v>0.21475</v>
      </c>
      <c r="I11" s="183">
        <v>95.23674173059716</v>
      </c>
      <c r="J11" s="184">
        <v>0.20049999999999998</v>
      </c>
      <c r="K11" s="185">
        <v>0.5271503747909065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185</v>
      </c>
      <c r="G12" s="183">
        <v>94.04600973793616</v>
      </c>
      <c r="H12" s="184">
        <v>0.21783333333333332</v>
      </c>
      <c r="I12" s="183">
        <v>94.6618860406812</v>
      </c>
      <c r="J12" s="184">
        <v>0.20348333333333332</v>
      </c>
      <c r="K12" s="185">
        <v>0.6158763027450362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244</v>
      </c>
      <c r="G13" s="183">
        <v>92.84983963477977</v>
      </c>
      <c r="H13" s="184">
        <v>0.2193</v>
      </c>
      <c r="I13" s="183">
        <v>93.63704242251377</v>
      </c>
      <c r="J13" s="184">
        <v>0.20534</v>
      </c>
      <c r="K13" s="185">
        <v>0.7872027877340031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305</v>
      </c>
      <c r="G14" s="183">
        <v>92.25035629820194</v>
      </c>
      <c r="H14" s="184">
        <v>0.2205</v>
      </c>
      <c r="I14" s="183">
        <v>93.23615782443648</v>
      </c>
      <c r="J14" s="184">
        <v>0.20624000000000003</v>
      </c>
      <c r="K14" s="185">
        <v>0.985801526234539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366</v>
      </c>
      <c r="G15" s="183">
        <v>89.63268346478233</v>
      </c>
      <c r="H15" s="184">
        <v>0.223</v>
      </c>
      <c r="I15" s="183">
        <v>90.84744120051464</v>
      </c>
      <c r="J15" s="184">
        <v>0.20773999999999998</v>
      </c>
      <c r="K15" s="185">
        <v>1.2147577357323058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414</v>
      </c>
      <c r="G16" s="183">
        <v>86.13211337041889</v>
      </c>
      <c r="H16" s="184">
        <v>0.236</v>
      </c>
      <c r="I16" s="183">
        <v>88.26060828472257</v>
      </c>
      <c r="J16" s="184">
        <v>0.21140000000000003</v>
      </c>
      <c r="K16" s="185">
        <v>2.1284949143036727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414</v>
      </c>
      <c r="G17" s="183">
        <v>86.9924060422113</v>
      </c>
      <c r="H17" s="184">
        <v>0.250125</v>
      </c>
      <c r="I17" s="183">
        <v>89.09572466431135</v>
      </c>
      <c r="J17" s="184">
        <v>0.22575</v>
      </c>
      <c r="K17" s="185">
        <v>2.1033186221000477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444</v>
      </c>
      <c r="G18" s="183">
        <v>83.2156049296126</v>
      </c>
      <c r="H18" s="184">
        <v>0.2363</v>
      </c>
      <c r="I18" s="183">
        <v>85.38033166309363</v>
      </c>
      <c r="J18" s="184">
        <v>0.21224000000000004</v>
      </c>
      <c r="K18" s="185">
        <v>2.1647267334810323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489</v>
      </c>
      <c r="G19" s="183">
        <v>81.09980871654453</v>
      </c>
      <c r="H19" s="184">
        <v>0.23555</v>
      </c>
      <c r="I19" s="183">
        <v>83.16155837772811</v>
      </c>
      <c r="J19" s="184">
        <v>0.21409999999999998</v>
      </c>
      <c r="K19" s="185">
        <v>2.0617496611835833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519</v>
      </c>
      <c r="G20" s="183">
        <v>84.74734024379848</v>
      </c>
      <c r="H20" s="184">
        <v>0.24962499999999999</v>
      </c>
      <c r="I20" s="183">
        <v>87.15558412717624</v>
      </c>
      <c r="J20" s="184">
        <v>0.22635</v>
      </c>
      <c r="K20" s="185">
        <v>2.4082438833777644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536</v>
      </c>
      <c r="G21" s="183">
        <v>84.22874374874843</v>
      </c>
      <c r="H21" s="184">
        <v>0.24879999999999997</v>
      </c>
      <c r="I21" s="183">
        <v>86.78250155859178</v>
      </c>
      <c r="J21" s="184">
        <v>0.224675</v>
      </c>
      <c r="K21" s="185">
        <v>2.553757809843347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610</v>
      </c>
      <c r="G22" s="183">
        <v>83.17234755721974</v>
      </c>
      <c r="H22" s="184">
        <v>0.23609999999999998</v>
      </c>
      <c r="I22" s="183">
        <v>85.96404593443583</v>
      </c>
      <c r="J22" s="184">
        <v>0.21267999999999998</v>
      </c>
      <c r="K22" s="185">
        <v>2.7916983772160933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702</v>
      </c>
      <c r="G23" s="183">
        <v>80.17155259892489</v>
      </c>
      <c r="H23" s="184">
        <v>0.23659999999999998</v>
      </c>
      <c r="I23" s="183">
        <v>83.24470698229214</v>
      </c>
      <c r="J23" s="184">
        <v>0.21308</v>
      </c>
      <c r="K23" s="185">
        <v>3.073154383367253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749</v>
      </c>
      <c r="G24" s="183">
        <v>79.7631398282932</v>
      </c>
      <c r="H24" s="184">
        <v>0.24059999999999998</v>
      </c>
      <c r="I24" s="183">
        <v>82.79389068244394</v>
      </c>
      <c r="J24" s="184">
        <v>0.21839999999999998</v>
      </c>
      <c r="K24" s="185">
        <v>3.030750854150739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794</v>
      </c>
      <c r="G25" s="183">
        <v>77.57038246966243</v>
      </c>
      <c r="H25" s="184">
        <v>0.236</v>
      </c>
      <c r="I25" s="183">
        <v>80.94368621969251</v>
      </c>
      <c r="J25" s="184">
        <v>0.2122</v>
      </c>
      <c r="K25" s="185">
        <v>3.3733037500300753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871</v>
      </c>
      <c r="G26" s="183">
        <v>68.88275188029291</v>
      </c>
      <c r="H26" s="184">
        <v>0.2384833333333333</v>
      </c>
      <c r="I26" s="183">
        <v>72.10464858793213</v>
      </c>
      <c r="J26" s="184">
        <v>0.21564999999999998</v>
      </c>
      <c r="K26" s="185">
        <v>3.2218967076392175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975</v>
      </c>
      <c r="G27" s="183">
        <v>69.9982226958136</v>
      </c>
      <c r="H27" s="184">
        <v>0.26605</v>
      </c>
      <c r="I27" s="183">
        <v>73.07582484200206</v>
      </c>
      <c r="J27" s="184">
        <v>0.245425</v>
      </c>
      <c r="K27" s="185">
        <v>3.077602146188468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1022</v>
      </c>
      <c r="G28" s="183">
        <v>67.38951970291633</v>
      </c>
      <c r="H28" s="184">
        <v>0.261</v>
      </c>
      <c r="I28" s="183">
        <v>70.47055947553636</v>
      </c>
      <c r="J28" s="184">
        <v>0.2407</v>
      </c>
      <c r="K28" s="185">
        <v>3.0810397726200307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1053</v>
      </c>
      <c r="G29" s="183">
        <v>83.22761284094352</v>
      </c>
      <c r="H29" s="184">
        <v>0.2552142857142857</v>
      </c>
      <c r="I29" s="183">
        <v>86.61189948317042</v>
      </c>
      <c r="J29" s="184">
        <v>0.2362142857142857</v>
      </c>
      <c r="K29" s="185">
        <v>3.384286642226897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1114</v>
      </c>
      <c r="G30" s="183">
        <v>71.6429615298056</v>
      </c>
      <c r="H30" s="184">
        <v>0.24775</v>
      </c>
      <c r="I30" s="183">
        <v>74.22415853207266</v>
      </c>
      <c r="J30" s="184">
        <v>0.2325</v>
      </c>
      <c r="K30" s="185">
        <v>2.5811970022670607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1189</v>
      </c>
      <c r="G31" s="183">
        <v>67.37257086159343</v>
      </c>
      <c r="H31" s="184">
        <v>0.2571</v>
      </c>
      <c r="I31" s="183">
        <v>70.40973659170271</v>
      </c>
      <c r="J31" s="184">
        <v>0.2391</v>
      </c>
      <c r="K31" s="185">
        <v>3.0371657301092796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1281</v>
      </c>
      <c r="G32" s="183">
        <v>60.170486915618646</v>
      </c>
      <c r="H32" s="184">
        <v>0.2427</v>
      </c>
      <c r="I32" s="183">
        <v>63.73052961080676</v>
      </c>
      <c r="J32" s="184">
        <v>0.2218</v>
      </c>
      <c r="K32" s="185">
        <v>3.560042695188116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1298</v>
      </c>
      <c r="G33" s="183">
        <v>64.89198940678442</v>
      </c>
      <c r="H33" s="184">
        <v>0.2431</v>
      </c>
      <c r="I33" s="183">
        <v>68.6818703178154</v>
      </c>
      <c r="J33" s="184">
        <v>0.22200000000000003</v>
      </c>
      <c r="K33" s="185">
        <v>3.789880911030977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1326</v>
      </c>
      <c r="G34" s="183">
        <v>52.49588476927433</v>
      </c>
      <c r="H34" s="184">
        <v>0.2648333333333333</v>
      </c>
      <c r="I34" s="183">
        <v>56.50401118709663</v>
      </c>
      <c r="J34" s="184">
        <v>0.23916666666666667</v>
      </c>
      <c r="K34" s="185">
        <v>4.008126417822297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1418</v>
      </c>
      <c r="G35" s="183">
        <v>65.69841926297737</v>
      </c>
      <c r="H35" s="184">
        <v>0.25375000000000003</v>
      </c>
      <c r="I35" s="183">
        <v>69.83528202251048</v>
      </c>
      <c r="J35" s="184">
        <v>0.23175</v>
      </c>
      <c r="K35" s="185">
        <v>4.136862759533116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1479</v>
      </c>
      <c r="G36" s="183">
        <v>66.04656044806497</v>
      </c>
      <c r="H36" s="184">
        <v>0.253875</v>
      </c>
      <c r="I36" s="183">
        <v>70.32275786203711</v>
      </c>
      <c r="J36" s="184">
        <v>0.23175</v>
      </c>
      <c r="K36" s="185">
        <v>4.276197413972142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1646</v>
      </c>
      <c r="G37" s="183">
        <v>63.18339318210919</v>
      </c>
      <c r="H37" s="184">
        <v>0.2565</v>
      </c>
      <c r="I37" s="183">
        <v>67.62331682589468</v>
      </c>
      <c r="J37" s="184">
        <v>0.23412500000000003</v>
      </c>
      <c r="K37" s="185">
        <v>4.439923643785484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1752</v>
      </c>
      <c r="G38" s="183">
        <v>79.35538692418064</v>
      </c>
      <c r="H38" s="184">
        <v>0.25675</v>
      </c>
      <c r="I38" s="183">
        <v>84.75203606020949</v>
      </c>
      <c r="J38" s="184">
        <v>0.23412499999999997</v>
      </c>
      <c r="K38" s="185">
        <v>5.396649136028856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1797</v>
      </c>
      <c r="G39" s="183">
        <v>62.239702068356145</v>
      </c>
      <c r="H39" s="184">
        <v>0.25675000000000003</v>
      </c>
      <c r="I39" s="183">
        <v>66.87370972543177</v>
      </c>
      <c r="J39" s="184">
        <v>0.23425</v>
      </c>
      <c r="K39" s="185">
        <v>4.634007657075621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1858</v>
      </c>
      <c r="G40" s="183">
        <v>52.55530077739543</v>
      </c>
      <c r="H40" s="184">
        <v>0.2465</v>
      </c>
      <c r="I40" s="183">
        <v>56.632348682744734</v>
      </c>
      <c r="J40" s="184">
        <v>0.2254</v>
      </c>
      <c r="K40" s="185">
        <v>4.077047905349303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1919</v>
      </c>
      <c r="G41" s="183">
        <v>56.846433864027354</v>
      </c>
      <c r="H41" s="184">
        <v>0.256875</v>
      </c>
      <c r="I41" s="183">
        <v>61.39560360984149</v>
      </c>
      <c r="J41" s="184">
        <v>0.23425</v>
      </c>
      <c r="K41" s="185">
        <v>4.549169745814133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1980</v>
      </c>
      <c r="G42" s="183">
        <v>56.524137463239036</v>
      </c>
      <c r="H42" s="184">
        <v>0.2693333333333333</v>
      </c>
      <c r="I42" s="183">
        <v>61.88634710699703</v>
      </c>
      <c r="J42" s="184">
        <v>0.24233333333333332</v>
      </c>
      <c r="K42" s="185">
        <v>5.362209643757993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2011</v>
      </c>
      <c r="G43" s="183">
        <v>77.36184407088874</v>
      </c>
      <c r="H43" s="184">
        <v>0.2595</v>
      </c>
      <c r="I43" s="183">
        <v>83.68258594499773</v>
      </c>
      <c r="J43" s="184">
        <v>0.23425</v>
      </c>
      <c r="K43" s="185">
        <v>6.32074187410899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2071</v>
      </c>
      <c r="G44" s="183">
        <v>53.53149570214168</v>
      </c>
      <c r="H44" s="184">
        <v>0.2728333333333333</v>
      </c>
      <c r="I44" s="183">
        <v>58.76687030010956</v>
      </c>
      <c r="J44" s="184">
        <v>0.24583333333333335</v>
      </c>
      <c r="K44" s="185">
        <v>5.235374597967876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2118</v>
      </c>
      <c r="G45" s="183">
        <v>47.95438380260853</v>
      </c>
      <c r="H45" s="184">
        <v>0.2738333333333333</v>
      </c>
      <c r="I45" s="183">
        <v>52.97333023776211</v>
      </c>
      <c r="J45" s="184">
        <v>0.24633333333333332</v>
      </c>
      <c r="K45" s="185">
        <v>5.01894643515358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2179</v>
      </c>
      <c r="G46" s="183">
        <v>52.1099447890748</v>
      </c>
      <c r="H46" s="184">
        <v>0.24780000000000002</v>
      </c>
      <c r="I46" s="183">
        <v>56.84800434406572</v>
      </c>
      <c r="J46" s="184">
        <v>0.22480000000000003</v>
      </c>
      <c r="K46" s="185">
        <v>4.738059554990919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2241</v>
      </c>
      <c r="G47" s="183">
        <v>56.71586347660789</v>
      </c>
      <c r="H47" s="184">
        <v>0.2595</v>
      </c>
      <c r="I47" s="183">
        <v>62.285505306536464</v>
      </c>
      <c r="J47" s="184">
        <v>0.23349999999999999</v>
      </c>
      <c r="K47" s="185">
        <v>5.569641829928571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2363</v>
      </c>
      <c r="G48" s="183">
        <v>54.01810424232369</v>
      </c>
      <c r="H48" s="184">
        <v>0.29200000000000004</v>
      </c>
      <c r="I48" s="183">
        <v>59.510782696990226</v>
      </c>
      <c r="J48" s="184">
        <v>0.263625</v>
      </c>
      <c r="K48" s="185">
        <v>5.492678454666539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2483</v>
      </c>
      <c r="G49" s="183">
        <v>56.16088950029638</v>
      </c>
      <c r="H49" s="184">
        <v>0.2758</v>
      </c>
      <c r="I49" s="183">
        <v>62.14995011355755</v>
      </c>
      <c r="J49" s="184">
        <v>0.24749999999999997</v>
      </c>
      <c r="K49" s="185">
        <v>5.989060613261174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129</v>
      </c>
      <c r="D50" s="221">
        <v>15</v>
      </c>
      <c r="E50" s="220">
        <v>47618</v>
      </c>
      <c r="F50" s="214">
        <v>2862</v>
      </c>
      <c r="G50" s="183">
        <v>49.2063530496758</v>
      </c>
      <c r="H50" s="184">
        <v>0.267875</v>
      </c>
      <c r="I50" s="183">
        <v>56.09483625762512</v>
      </c>
      <c r="J50" s="184">
        <v>0.234875</v>
      </c>
      <c r="K50" s="185">
        <v>6.888483207949321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164</v>
      </c>
      <c r="D51" s="221">
        <v>12</v>
      </c>
      <c r="E51" s="220">
        <v>47922</v>
      </c>
      <c r="F51" s="214">
        <v>3166</v>
      </c>
      <c r="G51" s="183">
        <v>48.00460859452563</v>
      </c>
      <c r="H51" s="184">
        <v>0.270375</v>
      </c>
      <c r="I51" s="183">
        <v>54.302208599293586</v>
      </c>
      <c r="J51" s="184">
        <v>0.23975000000000002</v>
      </c>
      <c r="K51" s="185">
        <v>6.297600004767958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181</v>
      </c>
      <c r="D52" s="221">
        <v>9</v>
      </c>
      <c r="E52" s="220">
        <v>47983</v>
      </c>
      <c r="F52" s="214">
        <v>3227</v>
      </c>
      <c r="G52" s="183">
        <v>65.63804734683254</v>
      </c>
      <c r="H52" s="184">
        <v>0.2889333333333333</v>
      </c>
      <c r="I52" s="183">
        <v>74.49836566189688</v>
      </c>
      <c r="J52" s="184">
        <v>0.2531666666666667</v>
      </c>
      <c r="K52" s="185">
        <v>8.860318315064347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177</v>
      </c>
      <c r="D53" s="221">
        <v>10</v>
      </c>
      <c r="E53" s="220">
        <v>48183</v>
      </c>
      <c r="F53" s="214">
        <v>3427</v>
      </c>
      <c r="G53" s="183">
        <v>46.09072175497384</v>
      </c>
      <c r="H53" s="184">
        <v>0.2890333333333333</v>
      </c>
      <c r="I53" s="183">
        <v>53.02638353571794</v>
      </c>
      <c r="J53" s="184">
        <v>0.2528333333333333</v>
      </c>
      <c r="K53" s="185">
        <v>6.935661780744098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101</v>
      </c>
      <c r="D54" s="221">
        <v>20</v>
      </c>
      <c r="E54" s="220">
        <v>48214</v>
      </c>
      <c r="F54" s="214">
        <v>3458</v>
      </c>
      <c r="G54" s="183">
        <v>35.57968504419608</v>
      </c>
      <c r="H54" s="184">
        <v>0.272875</v>
      </c>
      <c r="I54" s="183">
        <v>41.3582009350657</v>
      </c>
      <c r="J54" s="184">
        <v>0.23875000000000002</v>
      </c>
      <c r="K54" s="185">
        <v>5.77851589086962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103</v>
      </c>
      <c r="D55" s="221">
        <v>20</v>
      </c>
      <c r="E55" s="220">
        <v>48488</v>
      </c>
      <c r="F55" s="214">
        <v>3732</v>
      </c>
      <c r="G55" s="183">
        <v>35.59985300931109</v>
      </c>
      <c r="H55" s="184">
        <v>0.28783333333333333</v>
      </c>
      <c r="I55" s="183">
        <v>41.45941735024827</v>
      </c>
      <c r="J55" s="184">
        <v>0.25133333333333335</v>
      </c>
      <c r="K55" s="185">
        <v>5.859564340937183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157</v>
      </c>
      <c r="D56" s="221">
        <v>15</v>
      </c>
      <c r="E56" s="220">
        <v>48594</v>
      </c>
      <c r="F56" s="214">
        <v>3838</v>
      </c>
      <c r="G56" s="183">
        <v>45.12469273823267</v>
      </c>
      <c r="H56" s="184">
        <v>0.2725</v>
      </c>
      <c r="I56" s="183">
        <v>53.52072561817509</v>
      </c>
      <c r="J56" s="184">
        <v>0.23162499999999997</v>
      </c>
      <c r="K56" s="185">
        <v>8.396032879942425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109</v>
      </c>
      <c r="D57" s="221">
        <v>20</v>
      </c>
      <c r="E57" s="220">
        <v>48731</v>
      </c>
      <c r="F57" s="214">
        <v>3975</v>
      </c>
      <c r="G57" s="183">
        <v>31.075623269372525</v>
      </c>
      <c r="H57" s="184">
        <v>0.3185</v>
      </c>
      <c r="I57" s="183">
        <v>38.314492582082416</v>
      </c>
      <c r="J57" s="184">
        <v>0.265</v>
      </c>
      <c r="K57" s="185">
        <v>7.238869312709891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48761</v>
      </c>
      <c r="F58" s="214">
        <v>4005</v>
      </c>
      <c r="G58" s="183">
        <v>44.07745852008651</v>
      </c>
      <c r="H58" s="184">
        <v>0.317</v>
      </c>
      <c r="I58" s="183">
        <v>53.763511551776574</v>
      </c>
      <c r="J58" s="184">
        <v>0.2625</v>
      </c>
      <c r="K58" s="185">
        <v>9.686053031690065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112</v>
      </c>
      <c r="D59" s="225">
        <v>20</v>
      </c>
      <c r="E59" s="223">
        <v>48884</v>
      </c>
      <c r="F59" s="214">
        <v>4128</v>
      </c>
      <c r="G59" s="183">
        <v>31.113525864466727</v>
      </c>
      <c r="H59" s="184">
        <v>0.315</v>
      </c>
      <c r="I59" s="183">
        <v>38.68019953004243</v>
      </c>
      <c r="J59" s="184">
        <v>0.26</v>
      </c>
      <c r="K59" s="185">
        <v>7.566673665575703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114</v>
      </c>
      <c r="D60" s="225">
        <v>20</v>
      </c>
      <c r="E60" s="223">
        <v>48945</v>
      </c>
      <c r="F60" s="214">
        <v>4189</v>
      </c>
      <c r="G60" s="183">
        <v>44.43297485641058</v>
      </c>
      <c r="H60" s="184">
        <v>0.3125</v>
      </c>
      <c r="I60" s="183">
        <v>54.451077345190626</v>
      </c>
      <c r="J60" s="184">
        <v>0.2575</v>
      </c>
      <c r="K60" s="185">
        <v>10.018102488780045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15</v>
      </c>
      <c r="E61" s="223">
        <v>49202</v>
      </c>
      <c r="F61" s="214">
        <v>4446</v>
      </c>
      <c r="G61" s="183">
        <v>42.891974134862814</v>
      </c>
      <c r="H61" s="184">
        <v>0.2575</v>
      </c>
      <c r="I61" s="183">
        <v>51.19725210567553</v>
      </c>
      <c r="J61" s="184">
        <v>0.21812499999999999</v>
      </c>
      <c r="K61" s="185">
        <v>8.305277970812718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130</v>
      </c>
      <c r="D62" s="225">
        <v>20</v>
      </c>
      <c r="E62" s="223">
        <v>49383</v>
      </c>
      <c r="F62" s="214">
        <v>4627</v>
      </c>
      <c r="G62" s="183">
        <v>38.97440296045055</v>
      </c>
      <c r="H62" s="184">
        <v>0.3075</v>
      </c>
      <c r="I62" s="183">
        <v>47.841995102740526</v>
      </c>
      <c r="J62" s="184">
        <v>0.254</v>
      </c>
      <c r="K62" s="185">
        <v>8.867592142289979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166</v>
      </c>
      <c r="D63" s="225">
        <v>20</v>
      </c>
      <c r="E63" s="223">
        <v>50997</v>
      </c>
      <c r="F63" s="214">
        <v>6241</v>
      </c>
      <c r="G63" s="183">
        <v>41.252077435968744</v>
      </c>
      <c r="H63" s="184">
        <v>0.26</v>
      </c>
      <c r="I63" s="183">
        <v>48.77696484608744</v>
      </c>
      <c r="J63" s="184">
        <v>0.22166666666666668</v>
      </c>
      <c r="K63" s="185">
        <v>7.524887410118694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134</v>
      </c>
      <c r="D64" s="225">
        <v>25</v>
      </c>
      <c r="E64" s="223">
        <v>51502</v>
      </c>
      <c r="F64" s="214">
        <v>6746</v>
      </c>
      <c r="G64" s="183">
        <v>59.05849828419759</v>
      </c>
      <c r="H64" s="184">
        <v>0.207</v>
      </c>
      <c r="I64" s="183">
        <v>61.16576463676166</v>
      </c>
      <c r="J64" s="184">
        <v>0.2</v>
      </c>
      <c r="K64" s="185">
        <v>2.107266352564068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107</v>
      </c>
      <c r="D65" s="225">
        <v>30</v>
      </c>
      <c r="E65" s="223">
        <v>52383</v>
      </c>
      <c r="F65" s="214">
        <v>7627</v>
      </c>
      <c r="G65" s="183">
        <v>44.13993101341755</v>
      </c>
      <c r="H65" s="184">
        <v>0.208</v>
      </c>
      <c r="I65" s="183">
        <v>45.27818501866396</v>
      </c>
      <c r="J65" s="184">
        <v>0.203</v>
      </c>
      <c r="K65" s="185">
        <v>1.1382540052464094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117</v>
      </c>
      <c r="D66" s="225">
        <v>30</v>
      </c>
      <c r="E66" s="223">
        <v>52597</v>
      </c>
      <c r="F66" s="214">
        <v>7841</v>
      </c>
      <c r="G66" s="183">
        <v>65.06819290534439</v>
      </c>
      <c r="H66" s="184">
        <v>0.209</v>
      </c>
      <c r="I66" s="183">
        <v>66.0250125638226</v>
      </c>
      <c r="J66" s="184">
        <v>0.206</v>
      </c>
      <c r="K66" s="185">
        <v>0.95681965847821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118</v>
      </c>
      <c r="D67" s="225">
        <v>30</v>
      </c>
      <c r="E67" s="223">
        <v>52749</v>
      </c>
      <c r="F67" s="214">
        <v>7993</v>
      </c>
      <c r="G67" s="183">
        <v>64.36761123861837</v>
      </c>
      <c r="H67" s="184">
        <v>0.211</v>
      </c>
      <c r="I67" s="183">
        <v>65.30643309810705</v>
      </c>
      <c r="J67" s="184">
        <v>0.208</v>
      </c>
      <c r="K67" s="185">
        <v>0.9388218594886837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131</v>
      </c>
      <c r="D68" s="225">
        <v>30</v>
      </c>
      <c r="E68" s="223">
        <v>53022</v>
      </c>
      <c r="F68" s="214">
        <v>8266</v>
      </c>
      <c r="G68" s="183">
        <v>59.18756104354898</v>
      </c>
      <c r="H68" s="184">
        <v>0.2125</v>
      </c>
      <c r="I68" s="183">
        <v>59.903291183186454</v>
      </c>
      <c r="J68" s="184">
        <v>0.21</v>
      </c>
      <c r="K68" s="185">
        <v>0.715730139637472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147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44756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99.60301369863014</v>
      </c>
      <c r="D8" s="53">
        <v>0.207</v>
      </c>
      <c r="E8" s="52">
        <v>99.62938356164383</v>
      </c>
      <c r="F8" s="53">
        <v>0.19325</v>
      </c>
      <c r="G8" s="54">
        <v>0.02636986301369859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98.19315068493151</v>
      </c>
      <c r="D9" s="53">
        <v>0.21983333333333333</v>
      </c>
      <c r="E9" s="52">
        <v>98.29246575342465</v>
      </c>
      <c r="F9" s="53">
        <v>0.20775</v>
      </c>
      <c r="G9" s="54">
        <v>0.09931506849314076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96.2972602739726</v>
      </c>
      <c r="D10" s="53">
        <v>0.22525000000000003</v>
      </c>
      <c r="E10" s="52">
        <v>96.48219178082192</v>
      </c>
      <c r="F10" s="53">
        <v>0.21400000000000005</v>
      </c>
      <c r="G10" s="54">
        <v>0.18493150684932402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93.08219178082192</v>
      </c>
      <c r="D11" s="53">
        <v>0.28055555555555556</v>
      </c>
      <c r="E11" s="52">
        <v>93.57534246575342</v>
      </c>
      <c r="F11" s="53">
        <v>0.26055555555555554</v>
      </c>
      <c r="G11" s="54">
        <v>0.49315068493150704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92.15890410958905</v>
      </c>
      <c r="D12" s="53">
        <v>0.23850000000000002</v>
      </c>
      <c r="E12" s="52">
        <v>92.42191780821918</v>
      </c>
      <c r="F12" s="53">
        <v>0.2305</v>
      </c>
      <c r="G12" s="54">
        <v>0.26301369863013235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90.20205479452055</v>
      </c>
      <c r="D13" s="53">
        <v>0.2384166666666667</v>
      </c>
      <c r="E13" s="52">
        <v>90.53767123287672</v>
      </c>
      <c r="F13" s="53">
        <v>0.23024999999999998</v>
      </c>
      <c r="G13" s="54">
        <v>0.33561643835616906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86.42465753424658</v>
      </c>
      <c r="D14" s="53">
        <v>0.27527777777777773</v>
      </c>
      <c r="E14" s="52">
        <v>87.38356164383562</v>
      </c>
      <c r="F14" s="53">
        <v>0.2558333333333333</v>
      </c>
      <c r="G14" s="54">
        <v>0.9589041095890423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86.11506849315069</v>
      </c>
      <c r="D15" s="53">
        <v>0.24133333333333332</v>
      </c>
      <c r="E15" s="52">
        <v>86.70479452054795</v>
      </c>
      <c r="F15" s="53">
        <v>0.2310833333333333</v>
      </c>
      <c r="G15" s="54">
        <v>0.589726027397262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84.07123287671233</v>
      </c>
      <c r="D16" s="53">
        <v>0.24225</v>
      </c>
      <c r="E16" s="52">
        <v>84.73972602739727</v>
      </c>
      <c r="F16" s="53">
        <v>0.23208333333333334</v>
      </c>
      <c r="G16" s="54">
        <v>0.6684931506849381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82.0123287671233</v>
      </c>
      <c r="D17" s="53">
        <v>0.24316666666666664</v>
      </c>
      <c r="E17" s="52">
        <v>82.67808219178082</v>
      </c>
      <c r="F17" s="53">
        <v>0.23416666666666666</v>
      </c>
      <c r="G17" s="54">
        <v>0.6657534246575239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</v>
      </c>
      <c r="D18" s="53">
        <v>0.24333333333333332</v>
      </c>
      <c r="E18" s="52">
        <v>80.73287671232876</v>
      </c>
      <c r="F18" s="53">
        <v>0.2344166666666667</v>
      </c>
      <c r="G18" s="54">
        <v>0.7328767123287605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77.83876712328767</v>
      </c>
      <c r="D19" s="53">
        <v>0.24511666666666668</v>
      </c>
      <c r="E19" s="52">
        <v>78.73534246575343</v>
      </c>
      <c r="F19" s="53">
        <v>0.23519999999999996</v>
      </c>
      <c r="G19" s="54">
        <v>0.8965753424657663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72.92054794520548</v>
      </c>
      <c r="D20" s="53">
        <v>0.27455555555555555</v>
      </c>
      <c r="E20" s="52">
        <v>74.91506849315068</v>
      </c>
      <c r="F20" s="53">
        <v>0.25433333333333336</v>
      </c>
      <c r="G20" s="54">
        <v>1.9945205479452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44754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148</v>
      </c>
      <c r="E5" s="148" t="s">
        <v>99</v>
      </c>
      <c r="F5" s="149">
        <v>44756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0.3211</v>
      </c>
      <c r="D7" s="106">
        <v>0.22805289482501986</v>
      </c>
      <c r="E7" s="107">
        <v>0.28055555555555556</v>
      </c>
      <c r="F7" s="108">
        <v>0.26055555555555554</v>
      </c>
      <c r="G7" s="219"/>
      <c r="H7" s="229"/>
      <c r="I7" s="229"/>
      <c r="J7" s="229" t="s">
        <v>14</v>
      </c>
      <c r="K7" s="229">
        <v>0.27055555555555555</v>
      </c>
      <c r="L7" s="229"/>
      <c r="M7" s="229">
        <v>0.020000000000000018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0.3101</v>
      </c>
      <c r="D8" s="106">
        <v>0.2315059007468631</v>
      </c>
      <c r="E8" s="107">
        <v>0.27527777777777773</v>
      </c>
      <c r="F8" s="108">
        <v>0.2558333333333333</v>
      </c>
      <c r="G8" s="219"/>
      <c r="H8" s="229"/>
      <c r="I8" s="229"/>
      <c r="J8" s="229" t="s">
        <v>15</v>
      </c>
      <c r="K8" s="229">
        <v>0.26555555555555554</v>
      </c>
      <c r="L8" s="229"/>
      <c r="M8" s="229">
        <v>0.01944444444444443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0.2987</v>
      </c>
      <c r="D9" s="106">
        <v>0.22257556411091234</v>
      </c>
      <c r="E9" s="107">
        <v>0.27455555555555555</v>
      </c>
      <c r="F9" s="108">
        <v>0.25433333333333336</v>
      </c>
      <c r="G9" s="219"/>
      <c r="H9" s="229"/>
      <c r="I9" s="229"/>
      <c r="J9" s="229" t="s">
        <v>16</v>
      </c>
      <c r="K9" s="229">
        <v>0.2644444444444445</v>
      </c>
      <c r="L9" s="229"/>
      <c r="M9" s="229">
        <v>0.020222222222222197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0.23893194444444446</v>
      </c>
      <c r="F10" s="108">
        <v>0.21618875</v>
      </c>
      <c r="G10" s="219"/>
      <c r="H10" s="229"/>
      <c r="I10" s="229"/>
      <c r="J10" s="229" t="s">
        <v>17</v>
      </c>
      <c r="K10" s="229">
        <v>0.22756034722222224</v>
      </c>
      <c r="L10" s="229"/>
      <c r="M10" s="229">
        <v>0.022743194444444448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0.2377</v>
      </c>
      <c r="D11" s="106">
        <v>0.25055</v>
      </c>
      <c r="E11" s="107">
        <v>0.2574228571428572</v>
      </c>
      <c r="F11" s="108">
        <v>0.23878785714285716</v>
      </c>
      <c r="G11" s="219"/>
      <c r="H11" s="229"/>
      <c r="I11" s="229"/>
      <c r="J11" s="229" t="s">
        <v>74</v>
      </c>
      <c r="K11" s="229">
        <v>0.24810535714285717</v>
      </c>
      <c r="L11" s="229"/>
      <c r="M11" s="229">
        <v>0.018635000000000013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0.25165166666666666</v>
      </c>
      <c r="F12" s="108">
        <v>0.22929333333333335</v>
      </c>
      <c r="G12" s="219"/>
      <c r="H12" s="229"/>
      <c r="I12" s="229"/>
      <c r="J12" s="229" t="s">
        <v>80</v>
      </c>
      <c r="K12" s="229">
        <v>0.2404725</v>
      </c>
      <c r="L12" s="229"/>
      <c r="M12" s="229">
        <v>0.022358333333333313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0.2118</v>
      </c>
      <c r="D13" s="106">
        <v>0.21497605999482017</v>
      </c>
      <c r="E13" s="107">
        <v>0.2571180555555555</v>
      </c>
      <c r="F13" s="108">
        <v>0.23408055555555554</v>
      </c>
      <c r="G13" s="219"/>
      <c r="H13" s="229"/>
      <c r="I13" s="229"/>
      <c r="J13" s="229" t="s">
        <v>81</v>
      </c>
      <c r="K13" s="229">
        <v>0.24559930555555554</v>
      </c>
      <c r="L13" s="229"/>
      <c r="M13" s="229">
        <v>0.02303749999999996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0.20764302145793279</v>
      </c>
      <c r="E14" s="107">
        <v>0.26269333333333333</v>
      </c>
      <c r="F14" s="108">
        <v>0.23694333333333334</v>
      </c>
      <c r="G14" s="219"/>
      <c r="H14" s="229"/>
      <c r="I14" s="229"/>
      <c r="J14" s="229" t="s">
        <v>83</v>
      </c>
      <c r="K14" s="229">
        <v>0.24981833333333334</v>
      </c>
      <c r="L14" s="229"/>
      <c r="M14" s="229">
        <v>0.025749999999999995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0.1175</v>
      </c>
      <c r="D15" s="106">
        <v>0.11985</v>
      </c>
      <c r="E15" s="107">
        <v>0.27855833333333335</v>
      </c>
      <c r="F15" s="108">
        <v>0.24866666666666667</v>
      </c>
      <c r="G15" s="219"/>
      <c r="H15" s="229"/>
      <c r="I15" s="229"/>
      <c r="J15" s="229" t="s">
        <v>125</v>
      </c>
      <c r="K15" s="229">
        <v>0.2636125</v>
      </c>
      <c r="L15" s="229"/>
      <c r="M15" s="229">
        <v>0.029891666666666677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0.2074</v>
      </c>
      <c r="D16" s="106">
        <v>0.20530995767136573</v>
      </c>
      <c r="E16" s="107">
        <v>0.28181</v>
      </c>
      <c r="F16" s="108">
        <v>0.24716666666666667</v>
      </c>
      <c r="G16" s="219"/>
      <c r="H16" s="229"/>
      <c r="I16" s="229"/>
      <c r="J16" s="229" t="s">
        <v>87</v>
      </c>
      <c r="K16" s="229">
        <v>0.2644883333333333</v>
      </c>
      <c r="L16" s="229"/>
      <c r="M16" s="229">
        <v>0.03464333333333333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0.30007142857142854</v>
      </c>
      <c r="F17" s="108">
        <v>0.24982142857142858</v>
      </c>
      <c r="G17" s="219"/>
      <c r="H17" s="229"/>
      <c r="I17" s="229"/>
      <c r="J17" s="229" t="s">
        <v>88</v>
      </c>
      <c r="K17" s="229">
        <v>0.2749464285714286</v>
      </c>
      <c r="L17" s="229"/>
      <c r="M17" s="229">
        <v>0.05024999999999996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0.23349999999999999</v>
      </c>
      <c r="F18" s="108">
        <v>0.21083333333333334</v>
      </c>
      <c r="G18" s="219"/>
      <c r="H18" s="229"/>
      <c r="I18" s="229"/>
      <c r="J18" s="229" t="s">
        <v>90</v>
      </c>
      <c r="K18" s="229">
        <v>0.22216666666666668</v>
      </c>
      <c r="L18" s="229"/>
      <c r="M18" s="229">
        <v>0.02266666666666664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0.210125</v>
      </c>
      <c r="F19" s="108">
        <v>0.20675</v>
      </c>
      <c r="G19" s="219"/>
      <c r="H19" s="229"/>
      <c r="I19" s="229"/>
      <c r="J19" s="229" t="s">
        <v>120</v>
      </c>
      <c r="K19" s="229">
        <v>0.2084375</v>
      </c>
      <c r="L19" s="229"/>
      <c r="M19" s="229">
        <v>0.003375000000000017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0.15225103750000002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0.15019583333333333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0.195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11.729</v>
      </c>
      <c r="E28" s="282">
        <v>75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508.575</v>
      </c>
      <c r="E29" s="282">
        <v>250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13083.124648</v>
      </c>
      <c r="E30" s="282">
        <v>106742.88209999999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 t="s">
        <v>182</v>
      </c>
      <c r="E31" s="290">
        <v>414.24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0.3211</v>
      </c>
      <c r="D61" s="147">
        <v>0.22805289482501986</v>
      </c>
      <c r="E61" s="80"/>
    </row>
    <row r="62" spans="1:5" ht="12.75">
      <c r="A62" s="80"/>
      <c r="B62" s="89" t="s">
        <v>95</v>
      </c>
      <c r="C62" s="91">
        <v>0.3101</v>
      </c>
      <c r="D62" s="147">
        <v>0.2315059007468631</v>
      </c>
      <c r="E62" s="80"/>
    </row>
    <row r="63" spans="1:5" ht="12.75">
      <c r="A63" s="80"/>
      <c r="B63" s="89" t="s">
        <v>96</v>
      </c>
      <c r="C63" s="91">
        <v>0.2987</v>
      </c>
      <c r="D63" s="147">
        <v>0.22257556411091234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0.2377</v>
      </c>
      <c r="D65" s="147">
        <v>0.25055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0.20764302145793279</v>
      </c>
      <c r="E68" s="80"/>
    </row>
    <row r="69" spans="1:5" ht="12.75">
      <c r="A69" s="80"/>
      <c r="B69" s="89" t="s">
        <v>140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141</v>
      </c>
      <c r="C70" s="91">
        <v>0.2074</v>
      </c>
      <c r="D70" s="91">
        <v>0.20530995767136573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44754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44756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0.3211</v>
      </c>
      <c r="D7" s="105">
        <v>0.22928047206429447</v>
      </c>
      <c r="E7" s="106">
        <v>0.22682531758574526</v>
      </c>
      <c r="F7" s="107">
        <v>0.28055555555555556</v>
      </c>
      <c r="G7" s="108">
        <v>0.26055555555555554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0.3101</v>
      </c>
      <c r="D8" s="105">
        <v>0.23286036036036034</v>
      </c>
      <c r="E8" s="106">
        <v>0.2301514411333659</v>
      </c>
      <c r="F8" s="107">
        <v>0.27527777777777773</v>
      </c>
      <c r="G8" s="108">
        <v>0.2558333333333333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0.2987</v>
      </c>
      <c r="D9" s="105">
        <v>0.223</v>
      </c>
      <c r="E9" s="106">
        <v>0.2221511282218247</v>
      </c>
      <c r="F9" s="107">
        <v>0.27455555555555555</v>
      </c>
      <c r="G9" s="108">
        <v>0.25433333333333336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0.23893194444444446</v>
      </c>
      <c r="G10" s="108">
        <v>0.21618875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0.2377</v>
      </c>
      <c r="D11" s="105">
        <v>0.2506</v>
      </c>
      <c r="E11" s="106">
        <v>0.2505</v>
      </c>
      <c r="F11" s="107">
        <v>0.2574228571428572</v>
      </c>
      <c r="G11" s="108">
        <v>0.23878785714285716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0.25165166666666666</v>
      </c>
      <c r="G12" s="108">
        <v>0.22929333333333335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0.2571180555555555</v>
      </c>
      <c r="G13" s="108">
        <v>0.23408055555555554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0.21</v>
      </c>
      <c r="E14" s="106">
        <v>0.20528604291586555</v>
      </c>
      <c r="F14" s="107">
        <v>0.26269333333333333</v>
      </c>
      <c r="G14" s="108">
        <v>0.23694333333333334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0.1175</v>
      </c>
      <c r="D15" s="105">
        <v>0.1205</v>
      </c>
      <c r="E15" s="106">
        <v>0.1192</v>
      </c>
      <c r="F15" s="107">
        <v>0.27855833333333335</v>
      </c>
      <c r="G15" s="108">
        <v>0.24866666666666667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0.2074</v>
      </c>
      <c r="D16" s="130">
        <v>0.2073</v>
      </c>
      <c r="E16" s="131">
        <v>0.20331991534273144</v>
      </c>
      <c r="F16" s="107">
        <v>0.28181</v>
      </c>
      <c r="G16" s="108">
        <v>0.24716666666666667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0.30007142857142854</v>
      </c>
      <c r="G17" s="108">
        <v>0.24982142857142858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0.23349999999999999</v>
      </c>
      <c r="G18" s="108">
        <v>0.21083333333333334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0.210125</v>
      </c>
      <c r="G19" s="108">
        <v>0.20675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0.15106875</v>
      </c>
      <c r="E22" s="333"/>
      <c r="F22" s="332">
        <v>0.153433325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0.14926666666666666</v>
      </c>
      <c r="E23" s="333"/>
      <c r="F23" s="332">
        <v>0.151125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182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 t="s">
        <v>182</v>
      </c>
      <c r="E25" s="333"/>
      <c r="F25" s="343">
        <v>0.195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11.729</v>
      </c>
      <c r="E28" s="342"/>
      <c r="F28" s="340">
        <v>75</v>
      </c>
      <c r="G28" s="341"/>
    </row>
    <row r="29" spans="1:7" ht="15" customHeight="1">
      <c r="A29" s="315"/>
      <c r="B29" s="338" t="s">
        <v>8</v>
      </c>
      <c r="C29" s="339"/>
      <c r="D29" s="340">
        <v>508.575</v>
      </c>
      <c r="E29" s="342"/>
      <c r="F29" s="340">
        <v>250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13083.124648</v>
      </c>
      <c r="E30" s="342"/>
      <c r="F30" s="340">
        <v>106742.88209999999</v>
      </c>
      <c r="G30" s="341"/>
    </row>
    <row r="31" spans="1:7" ht="16.5" customHeight="1">
      <c r="A31" s="315"/>
      <c r="B31" s="338" t="s">
        <v>11</v>
      </c>
      <c r="C31" s="339"/>
      <c r="D31" s="340" t="s">
        <v>182</v>
      </c>
      <c r="E31" s="342"/>
      <c r="F31" s="340">
        <v>414.24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2022-07-14T06:15:51Z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