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670" windowHeight="562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<sst xmlns="http://schemas.openxmlformats.org/spreadsheetml/2006/main" count="252" uniqueCount="182">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</sst>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025"/>
          <c:w val="0.896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2197809"/>
        <c:axId val="65562554"/>
      </c:lineChart>
      <c:catAx>
        <c:axId val="221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2554"/>
        <c:crosses val="autoZero"/>
        <c:auto val="1"/>
        <c:lblOffset val="100"/>
        <c:tickLblSkip val="1"/>
        <c:noMultiLvlLbl val="0"/>
      </c:catAx>
      <c:valAx>
        <c:axId val="6556255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97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44746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44747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0" sqref="I2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44747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88</v>
      </c>
      <c r="G9" s="183">
        <v>97.3976064946457</v>
      </c>
      <c r="H9" s="184">
        <v>0.20825</v>
      </c>
      <c r="I9" s="183">
        <v>97.70765656295794</v>
      </c>
      <c r="J9" s="184">
        <v>0.19475</v>
      </c>
      <c r="K9" s="185">
        <v>0.31005006831223625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133</v>
      </c>
      <c r="G10" s="183">
        <v>94.89175302151666</v>
      </c>
      <c r="H10" s="184">
        <v>0.20779999999999998</v>
      </c>
      <c r="I10" s="183">
        <v>95.32312240518155</v>
      </c>
      <c r="J10" s="184">
        <v>0.19444999999999998</v>
      </c>
      <c r="K10" s="185">
        <v>0.43136938366488664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163</v>
      </c>
      <c r="G11" s="183">
        <v>94.73448105518749</v>
      </c>
      <c r="H11" s="184">
        <v>0.20725000000000002</v>
      </c>
      <c r="I11" s="183">
        <v>95.15017036941444</v>
      </c>
      <c r="J11" s="184">
        <v>0.19658333333333333</v>
      </c>
      <c r="K11" s="185">
        <v>0.41568931422695243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194</v>
      </c>
      <c r="G12" s="183">
        <v>94.09706634297497</v>
      </c>
      <c r="H12" s="184">
        <v>0.21023333333333336</v>
      </c>
      <c r="I12" s="183">
        <v>94.50313605729761</v>
      </c>
      <c r="J12" s="184">
        <v>0.20123333333333335</v>
      </c>
      <c r="K12" s="185">
        <v>0.4060697143226406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253</v>
      </c>
      <c r="G13" s="183">
        <v>93.13495160033025</v>
      </c>
      <c r="H13" s="184">
        <v>0.2102</v>
      </c>
      <c r="I13" s="183">
        <v>93.58625415580526</v>
      </c>
      <c r="J13" s="184">
        <v>0.20250000000000004</v>
      </c>
      <c r="K13" s="185">
        <v>0.4513025554750101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314</v>
      </c>
      <c r="G14" s="183">
        <v>92.69420964912999</v>
      </c>
      <c r="H14" s="184">
        <v>0.21139999999999998</v>
      </c>
      <c r="I14" s="183">
        <v>93.27821787858066</v>
      </c>
      <c r="J14" s="184">
        <v>0.20322</v>
      </c>
      <c r="K14" s="185">
        <v>0.5840082294506743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375</v>
      </c>
      <c r="G15" s="183">
        <v>90.12024006477668</v>
      </c>
      <c r="H15" s="184">
        <v>0.21397999999999998</v>
      </c>
      <c r="I15" s="183">
        <v>90.89441330624696</v>
      </c>
      <c r="J15" s="184">
        <v>0.20454</v>
      </c>
      <c r="K15" s="185">
        <v>0.7741732414702795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423</v>
      </c>
      <c r="G16" s="183">
        <v>87.66174123306885</v>
      </c>
      <c r="H16" s="184">
        <v>0.21554</v>
      </c>
      <c r="I16" s="183">
        <v>88.606594325729</v>
      </c>
      <c r="J16" s="184">
        <v>0.20502000000000004</v>
      </c>
      <c r="K16" s="185">
        <v>0.9448530926601535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423</v>
      </c>
      <c r="G17" s="183">
        <v>88.99071720660552</v>
      </c>
      <c r="H17" s="184">
        <v>0.22454999999999997</v>
      </c>
      <c r="I17" s="183">
        <v>89.6208139871602</v>
      </c>
      <c r="J17" s="184">
        <v>0.21755000000000002</v>
      </c>
      <c r="K17" s="185">
        <v>0.6300967805546804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453</v>
      </c>
      <c r="G18" s="183">
        <v>84.75255229152663</v>
      </c>
      <c r="H18" s="184">
        <v>0.2162</v>
      </c>
      <c r="I18" s="183">
        <v>85.75107732082094</v>
      </c>
      <c r="J18" s="184">
        <v>0.20550000000000002</v>
      </c>
      <c r="K18" s="185">
        <v>0.9985250292943135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498</v>
      </c>
      <c r="G19" s="183">
        <v>82.42207154638842</v>
      </c>
      <c r="H19" s="184">
        <v>0.21891666666666665</v>
      </c>
      <c r="I19" s="183">
        <v>83.47258388529428</v>
      </c>
      <c r="J19" s="184">
        <v>0.20833333333333334</v>
      </c>
      <c r="K19" s="185">
        <v>1.050512338905861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528</v>
      </c>
      <c r="G20" s="183">
        <v>87.1381853795386</v>
      </c>
      <c r="H20" s="184">
        <v>0.22485</v>
      </c>
      <c r="I20" s="183">
        <v>87.93356968585951</v>
      </c>
      <c r="J20" s="184">
        <v>0.21747499999999997</v>
      </c>
      <c r="K20" s="185">
        <v>0.7953843063209121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545</v>
      </c>
      <c r="G21" s="183">
        <v>87.11659353548406</v>
      </c>
      <c r="H21" s="184">
        <v>0.22004999999999997</v>
      </c>
      <c r="I21" s="183">
        <v>88.03049271257488</v>
      </c>
      <c r="J21" s="184">
        <v>0.21182499999999999</v>
      </c>
      <c r="K21" s="185">
        <v>0.9138991770908262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619</v>
      </c>
      <c r="G22" s="183">
        <v>85.71270530845796</v>
      </c>
      <c r="H22" s="184">
        <v>0.2133</v>
      </c>
      <c r="I22" s="183">
        <v>87.11411546812168</v>
      </c>
      <c r="J22" s="184">
        <v>0.20204</v>
      </c>
      <c r="K22" s="185">
        <v>1.401410159663726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711</v>
      </c>
      <c r="G23" s="183">
        <v>82.93350072210812</v>
      </c>
      <c r="H23" s="184">
        <v>0.21415999999999996</v>
      </c>
      <c r="I23" s="183">
        <v>84.49231910209177</v>
      </c>
      <c r="J23" s="184">
        <v>0.20274</v>
      </c>
      <c r="K23" s="185">
        <v>1.5588183799836486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758</v>
      </c>
      <c r="G24" s="183">
        <v>82.62481576542106</v>
      </c>
      <c r="H24" s="184">
        <v>0.21833999999999998</v>
      </c>
      <c r="I24" s="183">
        <v>84.0438345079484</v>
      </c>
      <c r="J24" s="184">
        <v>0.2084</v>
      </c>
      <c r="K24" s="185">
        <v>1.4190187425273422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803</v>
      </c>
      <c r="G25" s="183">
        <v>79.95349484339182</v>
      </c>
      <c r="H25" s="184">
        <v>0.2178</v>
      </c>
      <c r="I25" s="183">
        <v>82.11207874324009</v>
      </c>
      <c r="J25" s="184">
        <v>0.20316</v>
      </c>
      <c r="K25" s="185">
        <v>2.158583899848267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880</v>
      </c>
      <c r="G26" s="183">
        <v>70.74619746104874</v>
      </c>
      <c r="H26" s="184">
        <v>0.22353333333333333</v>
      </c>
      <c r="I26" s="183">
        <v>72.88620049662295</v>
      </c>
      <c r="J26" s="184">
        <v>0.20886666666666664</v>
      </c>
      <c r="K26" s="185">
        <v>2.1400030355742103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984</v>
      </c>
      <c r="G27" s="183">
        <v>74.76379078963839</v>
      </c>
      <c r="H27" s="184">
        <v>0.23349999999999999</v>
      </c>
      <c r="I27" s="183">
        <v>76.2151633409076</v>
      </c>
      <c r="J27" s="184">
        <v>0.22450000000000003</v>
      </c>
      <c r="K27" s="185">
        <v>1.451372551269202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1031</v>
      </c>
      <c r="G28" s="183">
        <v>71.19773005341325</v>
      </c>
      <c r="H28" s="184">
        <v>0.23495999999999997</v>
      </c>
      <c r="I28" s="183">
        <v>73.02871858856435</v>
      </c>
      <c r="J28" s="184">
        <v>0.22366000000000003</v>
      </c>
      <c r="K28" s="185">
        <v>1.8309885351510928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1062</v>
      </c>
      <c r="G29" s="183">
        <v>85.96376802102085</v>
      </c>
      <c r="H29" s="184">
        <v>0.2393888888888889</v>
      </c>
      <c r="I29" s="183">
        <v>87.78051404270471</v>
      </c>
      <c r="J29" s="184">
        <v>0.2295555555555556</v>
      </c>
      <c r="K29" s="185">
        <v>1.816746021683855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1123</v>
      </c>
      <c r="G30" s="183">
        <v>75.17830844768083</v>
      </c>
      <c r="H30" s="184">
        <v>0.22616666666666665</v>
      </c>
      <c r="I30" s="183">
        <v>76.6447571727055</v>
      </c>
      <c r="J30" s="184">
        <v>0.218</v>
      </c>
      <c r="K30" s="185">
        <v>1.4664487250246623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1198</v>
      </c>
      <c r="G31" s="183">
        <v>71.67165446965478</v>
      </c>
      <c r="H31" s="184">
        <v>0.2311</v>
      </c>
      <c r="I31" s="183">
        <v>73.4026685542999</v>
      </c>
      <c r="J31" s="184">
        <v>0.22155999999999998</v>
      </c>
      <c r="K31" s="185">
        <v>1.7310140846451105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1290</v>
      </c>
      <c r="G32" s="183">
        <v>63.975258358847775</v>
      </c>
      <c r="H32" s="184">
        <v>0.21939999999999998</v>
      </c>
      <c r="I32" s="183">
        <v>65.97779615310769</v>
      </c>
      <c r="J32" s="184">
        <v>0.2084</v>
      </c>
      <c r="K32" s="185">
        <v>2.002537794259915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1307</v>
      </c>
      <c r="G33" s="183">
        <v>67.34327947924498</v>
      </c>
      <c r="H33" s="184">
        <v>0.22840000000000002</v>
      </c>
      <c r="I33" s="183">
        <v>69.95713924313648</v>
      </c>
      <c r="J33" s="184">
        <v>0.21443999999999996</v>
      </c>
      <c r="K33" s="185">
        <v>2.6138597638914973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1335</v>
      </c>
      <c r="G34" s="183">
        <v>56.2036934713281</v>
      </c>
      <c r="H34" s="184">
        <v>0.23983333333333332</v>
      </c>
      <c r="I34" s="183">
        <v>58.43998255843511</v>
      </c>
      <c r="J34" s="184">
        <v>0.22646666666666668</v>
      </c>
      <c r="K34" s="185">
        <v>2.2362890871070107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1427</v>
      </c>
      <c r="G35" s="183">
        <v>69.13808843882958</v>
      </c>
      <c r="H35" s="184">
        <v>0.23475</v>
      </c>
      <c r="I35" s="183">
        <v>71.63965322634022</v>
      </c>
      <c r="J35" s="184">
        <v>0.22215000000000001</v>
      </c>
      <c r="K35" s="185">
        <v>2.501564787510631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1488</v>
      </c>
      <c r="G36" s="183">
        <v>69.62072983214901</v>
      </c>
      <c r="H36" s="184">
        <v>0.234625</v>
      </c>
      <c r="I36" s="183">
        <v>72.18807070043927</v>
      </c>
      <c r="J36" s="184">
        <v>0.22207500000000002</v>
      </c>
      <c r="K36" s="185">
        <v>2.567340868290259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1655</v>
      </c>
      <c r="G37" s="183">
        <v>69.8451169179247</v>
      </c>
      <c r="H37" s="184">
        <v>0.223125</v>
      </c>
      <c r="I37" s="183">
        <v>71.7840976520656</v>
      </c>
      <c r="J37" s="184">
        <v>0.21437499999999998</v>
      </c>
      <c r="K37" s="185">
        <v>1.9389807341408982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1761</v>
      </c>
      <c r="G38" s="183">
        <v>87.58388564414373</v>
      </c>
      <c r="H38" s="184">
        <v>0.22292499999999998</v>
      </c>
      <c r="I38" s="183">
        <v>89.89935557561047</v>
      </c>
      <c r="J38" s="184">
        <v>0.21425</v>
      </c>
      <c r="K38" s="185">
        <v>2.315469931466737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1806</v>
      </c>
      <c r="G39" s="183">
        <v>69.32404764182937</v>
      </c>
      <c r="H39" s="184">
        <v>0.22285</v>
      </c>
      <c r="I39" s="183">
        <v>71.31793574820544</v>
      </c>
      <c r="J39" s="184">
        <v>0.21425</v>
      </c>
      <c r="K39" s="185">
        <v>1.993888106376076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1867</v>
      </c>
      <c r="G40" s="183">
        <v>57.80294242885815</v>
      </c>
      <c r="H40" s="184">
        <v>0.21911999999999998</v>
      </c>
      <c r="I40" s="183">
        <v>59.91620448551046</v>
      </c>
      <c r="J40" s="184">
        <v>0.20924</v>
      </c>
      <c r="K40" s="185">
        <v>2.11326205665231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1928</v>
      </c>
      <c r="G41" s="183">
        <v>63.87747719492239</v>
      </c>
      <c r="H41" s="184">
        <v>0.22242499999999998</v>
      </c>
      <c r="I41" s="183">
        <v>65.83613749137558</v>
      </c>
      <c r="J41" s="184">
        <v>0.21384999999999998</v>
      </c>
      <c r="K41" s="185">
        <v>1.9586602964531892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1989</v>
      </c>
      <c r="G42" s="183">
        <v>66.10539202487354</v>
      </c>
      <c r="H42" s="184">
        <v>0.22293333333333332</v>
      </c>
      <c r="I42" s="183">
        <v>68.01024862463038</v>
      </c>
      <c r="J42" s="184">
        <v>0.21486666666666668</v>
      </c>
      <c r="K42" s="185">
        <v>1.9048565997568403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2020</v>
      </c>
      <c r="G43" s="183">
        <v>85.94081203712147</v>
      </c>
      <c r="H43" s="184">
        <v>0.22568000000000002</v>
      </c>
      <c r="I43" s="183">
        <v>89.0311896765041</v>
      </c>
      <c r="J43" s="184">
        <v>0.21475999999999998</v>
      </c>
      <c r="K43" s="185">
        <v>3.0903776393826234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2080</v>
      </c>
      <c r="G44" s="183">
        <v>62.78572366929147</v>
      </c>
      <c r="H44" s="184">
        <v>0.226875</v>
      </c>
      <c r="I44" s="183">
        <v>64.7549614770031</v>
      </c>
      <c r="J44" s="184">
        <v>0.21837499999999999</v>
      </c>
      <c r="K44" s="185">
        <v>1.969237807711636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2127</v>
      </c>
      <c r="G45" s="183">
        <v>56.90108582677728</v>
      </c>
      <c r="H45" s="184">
        <v>0.22675</v>
      </c>
      <c r="I45" s="183">
        <v>58.74446930492434</v>
      </c>
      <c r="J45" s="184">
        <v>0.21837499999999999</v>
      </c>
      <c r="K45" s="185">
        <v>1.8433834781470537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2188</v>
      </c>
      <c r="G46" s="183">
        <v>57.77716401257934</v>
      </c>
      <c r="H46" s="184">
        <v>0.22024999999999997</v>
      </c>
      <c r="I46" s="183">
        <v>60.290620107459254</v>
      </c>
      <c r="J46" s="184">
        <v>0.2093333333333333</v>
      </c>
      <c r="K46" s="185">
        <v>2.5134560948799134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2250</v>
      </c>
      <c r="G47" s="183">
        <v>64.60555310784835</v>
      </c>
      <c r="H47" s="184">
        <v>0.2233</v>
      </c>
      <c r="I47" s="183">
        <v>67.23430315737362</v>
      </c>
      <c r="J47" s="184">
        <v>0.21269999999999997</v>
      </c>
      <c r="K47" s="185">
        <v>2.628750049525266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2372</v>
      </c>
      <c r="G48" s="183">
        <v>68.05883949881235</v>
      </c>
      <c r="H48" s="184">
        <v>0.22616666666666665</v>
      </c>
      <c r="I48" s="183">
        <v>69.86042349190515</v>
      </c>
      <c r="J48" s="184">
        <v>0.21916666666666665</v>
      </c>
      <c r="K48" s="185">
        <v>1.8015839930928053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2492</v>
      </c>
      <c r="G49" s="183">
        <v>68.43255602684806</v>
      </c>
      <c r="H49" s="184">
        <v>0.22162500000000002</v>
      </c>
      <c r="I49" s="183">
        <v>71.96982466968268</v>
      </c>
      <c r="J49" s="184">
        <v>0.208625</v>
      </c>
      <c r="K49" s="185">
        <v>3.5372686428346185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129</v>
      </c>
      <c r="D50" s="221">
        <v>15</v>
      </c>
      <c r="E50" s="220">
        <v>47618</v>
      </c>
      <c r="F50" s="214">
        <v>2871</v>
      </c>
      <c r="G50" s="183">
        <v>59.4452321835036</v>
      </c>
      <c r="H50" s="184">
        <v>0.22075</v>
      </c>
      <c r="I50" s="183">
        <v>62.876645846925264</v>
      </c>
      <c r="J50" s="184">
        <v>0.207625</v>
      </c>
      <c r="K50" s="185">
        <v>3.431413663421665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164</v>
      </c>
      <c r="D51" s="221">
        <v>12</v>
      </c>
      <c r="E51" s="220">
        <v>47922</v>
      </c>
      <c r="F51" s="214">
        <v>3175</v>
      </c>
      <c r="G51" s="183">
        <v>58.51231464730894</v>
      </c>
      <c r="H51" s="184">
        <v>0.222</v>
      </c>
      <c r="I51" s="183">
        <v>61.27233989976728</v>
      </c>
      <c r="J51" s="184">
        <v>0.21150000000000002</v>
      </c>
      <c r="K51" s="185">
        <v>2.760025252458341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181</v>
      </c>
      <c r="D52" s="221">
        <v>9</v>
      </c>
      <c r="E52" s="220">
        <v>47983</v>
      </c>
      <c r="F52" s="214">
        <v>3236</v>
      </c>
      <c r="G52" s="183">
        <v>84.24939241148755</v>
      </c>
      <c r="H52" s="184">
        <v>0.221</v>
      </c>
      <c r="I52" s="183">
        <v>86.99395750455476</v>
      </c>
      <c r="J52" s="184">
        <v>0.213</v>
      </c>
      <c r="K52" s="185">
        <v>2.7445650930672087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177</v>
      </c>
      <c r="D53" s="221">
        <v>10</v>
      </c>
      <c r="E53" s="220">
        <v>48183</v>
      </c>
      <c r="F53" s="214">
        <v>3436</v>
      </c>
      <c r="G53" s="183">
        <v>60.12885819478878</v>
      </c>
      <c r="H53" s="184">
        <v>0.22283333333333333</v>
      </c>
      <c r="I53" s="183">
        <v>62.42436101110977</v>
      </c>
      <c r="J53" s="184">
        <v>0.21433333333333335</v>
      </c>
      <c r="K53" s="185">
        <v>2.295502816320983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3467</v>
      </c>
      <c r="G54" s="183">
        <v>44.54809458095635</v>
      </c>
      <c r="H54" s="184">
        <v>0.22275</v>
      </c>
      <c r="I54" s="183">
        <v>47.485393855681366</v>
      </c>
      <c r="J54" s="184">
        <v>0.209625</v>
      </c>
      <c r="K54" s="185">
        <v>2.9372992747250137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3741</v>
      </c>
      <c r="G55" s="183">
        <v>45.974078490037925</v>
      </c>
      <c r="H55" s="184">
        <v>0.2283333333333333</v>
      </c>
      <c r="I55" s="183">
        <v>49.02512500500581</v>
      </c>
      <c r="J55" s="184">
        <v>0.21483333333333335</v>
      </c>
      <c r="K55" s="185">
        <v>3.0510465149678865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157</v>
      </c>
      <c r="D56" s="221">
        <v>15</v>
      </c>
      <c r="E56" s="220">
        <v>48594</v>
      </c>
      <c r="F56" s="214">
        <v>3847</v>
      </c>
      <c r="G56" s="183">
        <v>56.76853458728908</v>
      </c>
      <c r="H56" s="184">
        <v>0.21837499999999999</v>
      </c>
      <c r="I56" s="183">
        <v>61.04996809416525</v>
      </c>
      <c r="J56" s="184">
        <v>0.20287499999999997</v>
      </c>
      <c r="K56" s="185">
        <v>4.281433506876169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3984</v>
      </c>
      <c r="G57" s="183">
        <v>45.18091728116679</v>
      </c>
      <c r="H57" s="184">
        <v>0.22799999999999998</v>
      </c>
      <c r="I57" s="183">
        <v>49.479957869529834</v>
      </c>
      <c r="J57" s="184">
        <v>0.20925</v>
      </c>
      <c r="K57" s="185">
        <v>4.299040588363042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4014</v>
      </c>
      <c r="G58" s="183">
        <v>62.01149386410286</v>
      </c>
      <c r="H58" s="184">
        <v>0.22799999999999998</v>
      </c>
      <c r="I58" s="183">
        <v>67.50938925353493</v>
      </c>
      <c r="J58" s="184">
        <v>0.20900000000000002</v>
      </c>
      <c r="K58" s="185">
        <v>5.497895389432074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4137</v>
      </c>
      <c r="G59" s="183">
        <v>44.66835182985517</v>
      </c>
      <c r="H59" s="184">
        <v>0.22799999999999998</v>
      </c>
      <c r="I59" s="183">
        <v>49.068609982958144</v>
      </c>
      <c r="J59" s="184">
        <v>0.20875</v>
      </c>
      <c r="K59" s="185">
        <v>4.400258153102975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4198</v>
      </c>
      <c r="G60" s="183">
        <v>61.611886732816046</v>
      </c>
      <c r="H60" s="184">
        <v>0.22799999999999998</v>
      </c>
      <c r="I60" s="183">
        <v>67.27558976652432</v>
      </c>
      <c r="J60" s="184">
        <v>0.20850000000000002</v>
      </c>
      <c r="K60" s="185">
        <v>5.663703033708273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15</v>
      </c>
      <c r="E61" s="223">
        <v>49202</v>
      </c>
      <c r="F61" s="214">
        <v>4455</v>
      </c>
      <c r="G61" s="183">
        <v>51.57330103529528</v>
      </c>
      <c r="H61" s="184">
        <v>0.2165</v>
      </c>
      <c r="I61" s="183">
        <v>57.48575556928518</v>
      </c>
      <c r="J61" s="184">
        <v>0.19475</v>
      </c>
      <c r="K61" s="185">
        <v>5.9124545339899015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130</v>
      </c>
      <c r="D62" s="225">
        <v>20</v>
      </c>
      <c r="E62" s="223">
        <v>49383</v>
      </c>
      <c r="F62" s="214">
        <v>4636</v>
      </c>
      <c r="G62" s="183">
        <v>53.56084389463134</v>
      </c>
      <c r="H62" s="184">
        <v>0.22799999999999998</v>
      </c>
      <c r="I62" s="183">
        <v>58.84607039618286</v>
      </c>
      <c r="J62" s="184">
        <v>0.20800000000000002</v>
      </c>
      <c r="K62" s="185">
        <v>5.28522650155152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166</v>
      </c>
      <c r="D63" s="225">
        <v>20</v>
      </c>
      <c r="E63" s="223">
        <v>50997</v>
      </c>
      <c r="F63" s="214">
        <v>6250</v>
      </c>
      <c r="G63" s="183">
        <v>51.936916335252526</v>
      </c>
      <c r="H63" s="184">
        <v>0.20866666666666664</v>
      </c>
      <c r="I63" s="183">
        <v>56.6618601847136</v>
      </c>
      <c r="J63" s="184">
        <v>0.19183333333333333</v>
      </c>
      <c r="K63" s="185">
        <v>4.724943849461077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134</v>
      </c>
      <c r="D64" s="225">
        <v>25</v>
      </c>
      <c r="E64" s="223">
        <v>51502</v>
      </c>
      <c r="F64" s="214">
        <v>6755</v>
      </c>
      <c r="G64" s="183">
        <v>59.35867523369464</v>
      </c>
      <c r="H64" s="184">
        <v>0.206</v>
      </c>
      <c r="I64" s="183">
        <v>62.76554128322275</v>
      </c>
      <c r="J64" s="184">
        <v>0.195</v>
      </c>
      <c r="K64" s="185">
        <v>3.4068660495281122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7636</v>
      </c>
      <c r="G65" s="183">
        <v>44.25312889197074</v>
      </c>
      <c r="H65" s="184">
        <v>0.2075</v>
      </c>
      <c r="I65" s="183">
        <v>46.47584304402917</v>
      </c>
      <c r="J65" s="184">
        <v>0.198</v>
      </c>
      <c r="K65" s="185">
        <v>2.2227141520584297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117</v>
      </c>
      <c r="D66" s="225">
        <v>30</v>
      </c>
      <c r="E66" s="223">
        <v>52597</v>
      </c>
      <c r="F66" s="214">
        <v>7850</v>
      </c>
      <c r="G66" s="183">
        <v>65.08047514055473</v>
      </c>
      <c r="H66" s="184">
        <v>0.209</v>
      </c>
      <c r="I66" s="183">
        <v>68.03389019901755</v>
      </c>
      <c r="J66" s="184">
        <v>0.2</v>
      </c>
      <c r="K66" s="185">
        <v>2.9534150584628236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118</v>
      </c>
      <c r="D67" s="225">
        <v>30</v>
      </c>
      <c r="E67" s="223">
        <v>52749</v>
      </c>
      <c r="F67" s="214">
        <v>8002</v>
      </c>
      <c r="G67" s="183">
        <v>64.3750514619822</v>
      </c>
      <c r="H67" s="184">
        <v>0.211</v>
      </c>
      <c r="I67" s="183">
        <v>66.27920741757163</v>
      </c>
      <c r="J67" s="184">
        <v>0.205</v>
      </c>
      <c r="K67" s="185">
        <v>1.904155955589431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131</v>
      </c>
      <c r="D68" s="225">
        <v>30</v>
      </c>
      <c r="E68" s="223">
        <v>53022</v>
      </c>
      <c r="F68" s="214">
        <v>8275</v>
      </c>
      <c r="G68" s="183">
        <v>59.17906598445077</v>
      </c>
      <c r="H68" s="184">
        <v>0.2125</v>
      </c>
      <c r="I68" s="183">
        <v>59.89481859789754</v>
      </c>
      <c r="J68" s="184">
        <v>0.21</v>
      </c>
      <c r="K68" s="185">
        <v>0.7157526134467673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44747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99.64856164383562</v>
      </c>
      <c r="D8" s="53">
        <v>0.18325</v>
      </c>
      <c r="E8" s="52">
        <v>99.67812785388128</v>
      </c>
      <c r="F8" s="53">
        <v>0.1678333333333333</v>
      </c>
      <c r="G8" s="54">
        <v>0.02956621004565818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98.39479452054795</v>
      </c>
      <c r="D9" s="53">
        <v>0.1953</v>
      </c>
      <c r="E9" s="52">
        <v>98.5013698630137</v>
      </c>
      <c r="F9" s="53">
        <v>0.18233333333333335</v>
      </c>
      <c r="G9" s="54">
        <v>0.10657534246574585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96.63287671232877</v>
      </c>
      <c r="D10" s="53">
        <v>0.20483333333333334</v>
      </c>
      <c r="E10" s="52">
        <v>96.84520547945206</v>
      </c>
      <c r="F10" s="53">
        <v>0.19191666666666665</v>
      </c>
      <c r="G10" s="54">
        <v>0.21232876712329585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94.24520547945205</v>
      </c>
      <c r="D11" s="53">
        <v>0.23338888888888887</v>
      </c>
      <c r="E11" s="52">
        <v>94.56301369863014</v>
      </c>
      <c r="F11" s="53">
        <v>0.22049999999999997</v>
      </c>
      <c r="G11" s="54">
        <v>0.3178082191780902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92.93972602739726</v>
      </c>
      <c r="D12" s="53">
        <v>0.21475</v>
      </c>
      <c r="E12" s="52">
        <v>93.24109589041096</v>
      </c>
      <c r="F12" s="53">
        <v>0.20558333333333334</v>
      </c>
      <c r="G12" s="54">
        <v>0.3013698630137043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91.12328767123287</v>
      </c>
      <c r="D13" s="53">
        <v>0.216</v>
      </c>
      <c r="E13" s="52">
        <v>91.4931506849315</v>
      </c>
      <c r="F13" s="53">
        <v>0.207</v>
      </c>
      <c r="G13" s="54">
        <v>0.36986301369863384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88.21917808219177</v>
      </c>
      <c r="D14" s="53">
        <v>0.23888888888888893</v>
      </c>
      <c r="E14" s="52">
        <v>88.87397260273973</v>
      </c>
      <c r="F14" s="53">
        <v>0.2256111111111111</v>
      </c>
      <c r="G14" s="54">
        <v>0.6547945205479522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87.34246575342466</v>
      </c>
      <c r="D15" s="53">
        <v>0.21999999999999997</v>
      </c>
      <c r="E15" s="52">
        <v>87.86506849315069</v>
      </c>
      <c r="F15" s="53">
        <v>0.21091666666666667</v>
      </c>
      <c r="G15" s="54">
        <v>0.5226027397260253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85.47068493150685</v>
      </c>
      <c r="D16" s="53">
        <v>0.22096666666666667</v>
      </c>
      <c r="E16" s="52">
        <v>86.06246575342466</v>
      </c>
      <c r="F16" s="53">
        <v>0.21196666666666666</v>
      </c>
      <c r="G16" s="54">
        <v>0.5917808219178085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83.57191780821918</v>
      </c>
      <c r="D17" s="53">
        <v>0.22208333333333333</v>
      </c>
      <c r="E17" s="52">
        <v>84.16369863013699</v>
      </c>
      <c r="F17" s="53">
        <v>0.21408333333333332</v>
      </c>
      <c r="G17" s="54">
        <v>0.5917808219178085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81.73287671232877</v>
      </c>
      <c r="D18" s="53">
        <v>0.22224999999999998</v>
      </c>
      <c r="E18" s="52">
        <v>82.38356164383562</v>
      </c>
      <c r="F18" s="53">
        <v>0.21433333333333335</v>
      </c>
      <c r="G18" s="54">
        <v>0.650684931506845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79.72986301369863</v>
      </c>
      <c r="D19" s="53">
        <v>0.22419999999999998</v>
      </c>
      <c r="E19" s="52">
        <v>80.52849315068494</v>
      </c>
      <c r="F19" s="53">
        <v>0.21536666666666668</v>
      </c>
      <c r="G19" s="54">
        <v>0.7986301369863043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75.92438356164384</v>
      </c>
      <c r="D20" s="53">
        <v>0.24409999999999998</v>
      </c>
      <c r="E20" s="52">
        <v>77.31013698630137</v>
      </c>
      <c r="F20" s="53">
        <v>0.23005</v>
      </c>
      <c r="G20" s="54">
        <v>1.385753424657537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44746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44747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0.2385</v>
      </c>
      <c r="D7" s="106">
        <v>0.22805289482501986</v>
      </c>
      <c r="E7" s="107">
        <v>0.23338888888888887</v>
      </c>
      <c r="F7" s="108">
        <v>0.22049999999999997</v>
      </c>
      <c r="G7" s="219"/>
      <c r="H7" s="229"/>
      <c r="I7" s="229"/>
      <c r="J7" s="229" t="s">
        <v>14</v>
      </c>
      <c r="K7" s="229">
        <v>0.22694444444444442</v>
      </c>
      <c r="L7" s="229"/>
      <c r="M7" s="229">
        <v>0.012888888888888894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0.244</v>
      </c>
      <c r="D8" s="106">
        <v>0.21647127383601478</v>
      </c>
      <c r="E8" s="107">
        <v>0.23888888888888893</v>
      </c>
      <c r="F8" s="108">
        <v>0.2256111111111111</v>
      </c>
      <c r="G8" s="219"/>
      <c r="H8" s="229"/>
      <c r="I8" s="229"/>
      <c r="J8" s="229" t="s">
        <v>15</v>
      </c>
      <c r="K8" s="229">
        <v>0.23225</v>
      </c>
      <c r="L8" s="229"/>
      <c r="M8" s="229">
        <v>0.013277777777777833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0.2384</v>
      </c>
      <c r="D9" s="106">
        <v>0.22257556411091234</v>
      </c>
      <c r="E9" s="107">
        <v>0.24409999999999998</v>
      </c>
      <c r="F9" s="108">
        <v>0.23005</v>
      </c>
      <c r="G9" s="219"/>
      <c r="H9" s="229"/>
      <c r="I9" s="229"/>
      <c r="J9" s="229" t="s">
        <v>16</v>
      </c>
      <c r="K9" s="229">
        <v>0.23707499999999998</v>
      </c>
      <c r="L9" s="229"/>
      <c r="M9" s="229">
        <v>0.01404999999999998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0.21843499999999996</v>
      </c>
      <c r="F10" s="108">
        <v>0.20795416666666666</v>
      </c>
      <c r="G10" s="219"/>
      <c r="H10" s="229"/>
      <c r="I10" s="229"/>
      <c r="J10" s="229" t="s">
        <v>17</v>
      </c>
      <c r="K10" s="229">
        <v>0.2131945833333333</v>
      </c>
      <c r="L10" s="229"/>
      <c r="M10" s="229">
        <v>0.0104808333333333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0.203</v>
      </c>
      <c r="D11" s="106">
        <v>0.21239444444444444</v>
      </c>
      <c r="E11" s="107">
        <v>0.2330231111111111</v>
      </c>
      <c r="F11" s="108">
        <v>0.2234551111111111</v>
      </c>
      <c r="G11" s="219"/>
      <c r="H11" s="229"/>
      <c r="I11" s="229"/>
      <c r="J11" s="229" t="s">
        <v>74</v>
      </c>
      <c r="K11" s="229">
        <v>0.22823911111111111</v>
      </c>
      <c r="L11" s="229"/>
      <c r="M11" s="229">
        <v>0.009567999999999993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0.23140166666666667</v>
      </c>
      <c r="F12" s="108">
        <v>0.21870633333333336</v>
      </c>
      <c r="G12" s="219"/>
      <c r="H12" s="229"/>
      <c r="I12" s="229"/>
      <c r="J12" s="229" t="s">
        <v>80</v>
      </c>
      <c r="K12" s="229">
        <v>0.22505400000000003</v>
      </c>
      <c r="L12" s="229"/>
      <c r="M12" s="229">
        <v>0.012695333333333308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0.2269</v>
      </c>
      <c r="D13" s="106">
        <v>0.21125</v>
      </c>
      <c r="E13" s="107">
        <v>0.22208899999999998</v>
      </c>
      <c r="F13" s="108">
        <v>0.21319299999999997</v>
      </c>
      <c r="G13" s="219"/>
      <c r="H13" s="229"/>
      <c r="I13" s="229"/>
      <c r="J13" s="229" t="s">
        <v>81</v>
      </c>
      <c r="K13" s="229">
        <v>0.21764099999999997</v>
      </c>
      <c r="L13" s="229"/>
      <c r="M13" s="229">
        <v>0.008896000000000015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0.20764302145793279</v>
      </c>
      <c r="E14" s="107">
        <v>0.22429805555555557</v>
      </c>
      <c r="F14" s="108">
        <v>0.21473499999999998</v>
      </c>
      <c r="G14" s="219"/>
      <c r="H14" s="229"/>
      <c r="I14" s="229"/>
      <c r="J14" s="229" t="s">
        <v>83</v>
      </c>
      <c r="K14" s="229">
        <v>0.21951652777777778</v>
      </c>
      <c r="L14" s="229"/>
      <c r="M14" s="229">
        <v>0.009563055555555589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0.1175</v>
      </c>
      <c r="D15" s="106">
        <v>0.11985</v>
      </c>
      <c r="E15" s="107">
        <v>0.22284722222222222</v>
      </c>
      <c r="F15" s="108">
        <v>0.21180555555555558</v>
      </c>
      <c r="G15" s="219"/>
      <c r="H15" s="229"/>
      <c r="I15" s="229"/>
      <c r="J15" s="229" t="s">
        <v>125</v>
      </c>
      <c r="K15" s="229">
        <v>0.2173263888888889</v>
      </c>
      <c r="L15" s="229"/>
      <c r="M15" s="229">
        <v>0.011041666666666644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0.20530995767136573</v>
      </c>
      <c r="E16" s="107">
        <v>0.22338333333333332</v>
      </c>
      <c r="F16" s="108">
        <v>0.21265833333333334</v>
      </c>
      <c r="G16" s="219"/>
      <c r="H16" s="229"/>
      <c r="I16" s="229"/>
      <c r="J16" s="229" t="s">
        <v>87</v>
      </c>
      <c r="K16" s="229">
        <v>0.21802083333333333</v>
      </c>
      <c r="L16" s="229"/>
      <c r="M16" s="229">
        <v>0.010724999999999985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0.22498214285714283</v>
      </c>
      <c r="F17" s="108">
        <v>0.20587499999999997</v>
      </c>
      <c r="G17" s="219"/>
      <c r="H17" s="229"/>
      <c r="I17" s="229"/>
      <c r="J17" s="229" t="s">
        <v>88</v>
      </c>
      <c r="K17" s="229">
        <v>0.2154285714285714</v>
      </c>
      <c r="L17" s="229"/>
      <c r="M17" s="229">
        <v>0.01910714285714285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0.20733333333333331</v>
      </c>
      <c r="F18" s="108">
        <v>0.19341666666666668</v>
      </c>
      <c r="G18" s="219"/>
      <c r="H18" s="229"/>
      <c r="I18" s="229"/>
      <c r="J18" s="229" t="s">
        <v>90</v>
      </c>
      <c r="K18" s="229">
        <v>0.200375</v>
      </c>
      <c r="L18" s="229"/>
      <c r="M18" s="229">
        <v>0.013916666666666633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120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0.14169464285714284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0.1499275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0.17625000000000002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0.24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12.276</v>
      </c>
      <c r="E28" s="282">
        <v>318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486.55691</v>
      </c>
      <c r="E29" s="282">
        <v>1531.7579649999998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9301.870992</v>
      </c>
      <c r="E30" s="282">
        <v>97217.52790999999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362.871</v>
      </c>
      <c r="E31" s="290">
        <v>627.398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0.2385</v>
      </c>
      <c r="D61" s="147">
        <v>0.22805289482501986</v>
      </c>
      <c r="E61" s="80"/>
    </row>
    <row r="62" spans="1:5" ht="12.75">
      <c r="A62" s="80"/>
      <c r="B62" s="89" t="s">
        <v>95</v>
      </c>
      <c r="C62" s="91">
        <v>0.244</v>
      </c>
      <c r="D62" s="147">
        <v>0.21647127383601478</v>
      </c>
      <c r="E62" s="80"/>
    </row>
    <row r="63" spans="1:5" ht="12.75">
      <c r="A63" s="80"/>
      <c r="B63" s="89" t="s">
        <v>96</v>
      </c>
      <c r="C63" s="91">
        <v>0.2384</v>
      </c>
      <c r="D63" s="147">
        <v>0.22257556411091234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0.203</v>
      </c>
      <c r="D65" s="147">
        <v>0.21239444444444444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0.2269</v>
      </c>
      <c r="D67" s="147">
        <v>0.21125</v>
      </c>
      <c r="E67" s="80"/>
    </row>
    <row r="68" spans="1:5" ht="12.75">
      <c r="A68" s="80"/>
      <c r="B68" s="89" t="s">
        <v>139</v>
      </c>
      <c r="C68" s="91">
        <v>0.2019</v>
      </c>
      <c r="D68" s="91">
        <v>0.20764302145793279</v>
      </c>
      <c r="E68" s="80"/>
    </row>
    <row r="69" spans="1:5" ht="12.75">
      <c r="A69" s="80"/>
      <c r="B69" s="89" t="s">
        <v>140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141</v>
      </c>
      <c r="C70" s="91">
        <v>0.1542</v>
      </c>
      <c r="D70" s="91">
        <v>0.20530995767136573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44746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44747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0.2385</v>
      </c>
      <c r="D7" s="105">
        <v>0.22928047206429447</v>
      </c>
      <c r="E7" s="106">
        <v>0.22682531758574526</v>
      </c>
      <c r="F7" s="107">
        <v>0.23338888888888887</v>
      </c>
      <c r="G7" s="108">
        <v>0.22049999999999997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0.244</v>
      </c>
      <c r="D8" s="105">
        <v>0.21928354198932684</v>
      </c>
      <c r="E8" s="106">
        <v>0.21365900568270274</v>
      </c>
      <c r="F8" s="107">
        <v>0.23888888888888893</v>
      </c>
      <c r="G8" s="108">
        <v>0.2256111111111111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0.2384</v>
      </c>
      <c r="D9" s="105">
        <v>0.223</v>
      </c>
      <c r="E9" s="106">
        <v>0.2221511282218247</v>
      </c>
      <c r="F9" s="107">
        <v>0.24409999999999998</v>
      </c>
      <c r="G9" s="108">
        <v>0.23005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0.21843499999999996</v>
      </c>
      <c r="G10" s="108">
        <v>0.20795416666666666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0.203</v>
      </c>
      <c r="D11" s="105">
        <v>0.2126</v>
      </c>
      <c r="E11" s="106">
        <v>0.2121888888888889</v>
      </c>
      <c r="F11" s="107">
        <v>0.2330231111111111</v>
      </c>
      <c r="G11" s="108">
        <v>0.2234551111111111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0.23140166666666667</v>
      </c>
      <c r="G12" s="108">
        <v>0.21870633333333336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0.2269</v>
      </c>
      <c r="D13" s="105">
        <v>0.2125</v>
      </c>
      <c r="E13" s="106">
        <v>0.21</v>
      </c>
      <c r="F13" s="107">
        <v>0.22208899999999998</v>
      </c>
      <c r="G13" s="108">
        <v>0.21319299999999997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0.21</v>
      </c>
      <c r="E14" s="106">
        <v>0.20528604291586555</v>
      </c>
      <c r="F14" s="107">
        <v>0.22429805555555557</v>
      </c>
      <c r="G14" s="108">
        <v>0.21473499999999998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0.1175</v>
      </c>
      <c r="D15" s="105">
        <v>0.1205</v>
      </c>
      <c r="E15" s="106">
        <v>0.1192</v>
      </c>
      <c r="F15" s="107">
        <v>0.22284722222222222</v>
      </c>
      <c r="G15" s="108">
        <v>0.21180555555555558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0.2073</v>
      </c>
      <c r="E16" s="131">
        <v>0.20331991534273144</v>
      </c>
      <c r="F16" s="107">
        <v>0.22338333333333332</v>
      </c>
      <c r="G16" s="108">
        <v>0.21265833333333334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0.22498214285714283</v>
      </c>
      <c r="G17" s="108">
        <v>0.20587499999999997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0.20733333333333331</v>
      </c>
      <c r="G18" s="108">
        <v>0.19341666666666668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0.14024999999999999</v>
      </c>
      <c r="E22" s="333"/>
      <c r="F22" s="332">
        <v>0.14313928571428572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0.149905</v>
      </c>
      <c r="E23" s="333"/>
      <c r="F23" s="332">
        <v>0.14995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0.19</v>
      </c>
      <c r="E24" s="333"/>
      <c r="F24" s="332">
        <v>0.1625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0.26</v>
      </c>
      <c r="E25" s="333"/>
      <c r="F25" s="343">
        <v>0.22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12.276</v>
      </c>
      <c r="E28" s="342"/>
      <c r="F28" s="340">
        <v>318</v>
      </c>
      <c r="G28" s="341"/>
    </row>
    <row r="29" spans="1:7" ht="15" customHeight="1">
      <c r="A29" s="315"/>
      <c r="B29" s="338" t="s">
        <v>8</v>
      </c>
      <c r="C29" s="339"/>
      <c r="D29" s="340">
        <v>486.55691</v>
      </c>
      <c r="E29" s="342"/>
      <c r="F29" s="340">
        <v>1531.7579649999998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9301.870992</v>
      </c>
      <c r="E30" s="342"/>
      <c r="F30" s="340">
        <v>97217.52790999999</v>
      </c>
      <c r="G30" s="341"/>
    </row>
    <row r="31" spans="1:7" ht="16.5" customHeight="1">
      <c r="A31" s="315"/>
      <c r="B31" s="338" t="s">
        <v>11</v>
      </c>
      <c r="C31" s="339"/>
      <c r="D31" s="340">
        <v>362.871</v>
      </c>
      <c r="E31" s="342"/>
      <c r="F31" s="340">
        <v>627.398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2022-07-05T05:47:20Z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