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8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<sst xmlns="http://schemas.openxmlformats.org/spreadsheetml/2006/main" count="254" uniqueCount="184">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</sst>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025"/>
          <c:w val="0.896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7099909"/>
        <c:axId val="65463726"/>
      </c:lineChart>
      <c:catAx>
        <c:axId val="37099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63726"/>
        <c:crosses val="autoZero"/>
        <c:auto val="1"/>
        <c:lblOffset val="100"/>
        <c:tickLblSkip val="1"/>
        <c:noMultiLvlLbl val="0"/>
      </c:catAx>
      <c:valAx>
        <c:axId val="6546372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9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44742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44743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25">
      <selection activeCell="I49" sqref="I49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44743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0</v>
      </c>
      <c r="G9" s="183" t="e">
        <v>#NUM!</v>
      </c>
      <c r="H9" s="184">
        <v>0.19765</v>
      </c>
      <c r="I9" s="183" t="e">
        <v>#NUM!</v>
      </c>
      <c r="J9" s="184">
        <v>0.19315</v>
      </c>
      <c r="K9" s="185" t="e">
        <v>#NUM!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92</v>
      </c>
      <c r="G10" s="183">
        <v>97.37770266330351</v>
      </c>
      <c r="H10" s="184">
        <v>0.20459999999999998</v>
      </c>
      <c r="I10" s="183">
        <v>97.68423529452518</v>
      </c>
      <c r="J10" s="184">
        <v>0.1918</v>
      </c>
      <c r="K10" s="185">
        <v>0.3065326312216712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137</v>
      </c>
      <c r="G11" s="183">
        <v>94.84171130342021</v>
      </c>
      <c r="H11" s="184">
        <v>0.2051333333333333</v>
      </c>
      <c r="I11" s="183">
        <v>95.1922932202011</v>
      </c>
      <c r="J11" s="184">
        <v>0.19456666666666667</v>
      </c>
      <c r="K11" s="185">
        <v>0.35058191678088235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167</v>
      </c>
      <c r="G12" s="183">
        <v>94.7295773626766</v>
      </c>
      <c r="H12" s="184">
        <v>0.20458333333333334</v>
      </c>
      <c r="I12" s="183">
        <v>95.0433997984147</v>
      </c>
      <c r="J12" s="184">
        <v>0.19669999999999999</v>
      </c>
      <c r="K12" s="185">
        <v>0.3138224357381034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198</v>
      </c>
      <c r="G13" s="183">
        <v>94.08577655286503</v>
      </c>
      <c r="H13" s="184">
        <v>0.20783999999999997</v>
      </c>
      <c r="I13" s="183">
        <v>94.4914944282817</v>
      </c>
      <c r="J13" s="184">
        <v>0.19904</v>
      </c>
      <c r="K13" s="185">
        <v>0.4057178754166699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257</v>
      </c>
      <c r="G14" s="183">
        <v>93.11191999644127</v>
      </c>
      <c r="H14" s="184">
        <v>0.2089</v>
      </c>
      <c r="I14" s="183">
        <v>93.63598934080207</v>
      </c>
      <c r="J14" s="184">
        <v>0.20010000000000003</v>
      </c>
      <c r="K14" s="185">
        <v>0.5240693443607967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318</v>
      </c>
      <c r="G15" s="183">
        <v>92.70690512849356</v>
      </c>
      <c r="H15" s="184">
        <v>0.2101</v>
      </c>
      <c r="I15" s="183">
        <v>93.38545986893547</v>
      </c>
      <c r="J15" s="184">
        <v>0.20072</v>
      </c>
      <c r="K15" s="185">
        <v>0.6785547404419106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379</v>
      </c>
      <c r="G16" s="183">
        <v>90.13353182775799</v>
      </c>
      <c r="H16" s="184">
        <v>0.21259999999999998</v>
      </c>
      <c r="I16" s="183">
        <v>91.01004568203366</v>
      </c>
      <c r="J16" s="184">
        <v>0.20204</v>
      </c>
      <c r="K16" s="185">
        <v>0.8765138542756716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427</v>
      </c>
      <c r="G17" s="183">
        <v>87.69635229421743</v>
      </c>
      <c r="H17" s="184">
        <v>0.21400000000000002</v>
      </c>
      <c r="I17" s="183">
        <v>88.75325809496137</v>
      </c>
      <c r="J17" s="184">
        <v>0.20236</v>
      </c>
      <c r="K17" s="185">
        <v>1.0569058007439338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427</v>
      </c>
      <c r="G18" s="183">
        <v>89.07195804535279</v>
      </c>
      <c r="H18" s="184">
        <v>0.22262499999999996</v>
      </c>
      <c r="I18" s="183">
        <v>89.83696285631238</v>
      </c>
      <c r="J18" s="184">
        <v>0.214225</v>
      </c>
      <c r="K18" s="185">
        <v>0.7650048109595957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457</v>
      </c>
      <c r="G19" s="183">
        <v>84.76564991785077</v>
      </c>
      <c r="H19" s="184">
        <v>0.21479999999999996</v>
      </c>
      <c r="I19" s="183">
        <v>85.8874666135024</v>
      </c>
      <c r="J19" s="184">
        <v>0.2029</v>
      </c>
      <c r="K19" s="185">
        <v>1.1218166956516313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502</v>
      </c>
      <c r="G20" s="183">
        <v>82.7580862213048</v>
      </c>
      <c r="H20" s="184">
        <v>0.2143333333333333</v>
      </c>
      <c r="I20" s="183">
        <v>83.99936298665244</v>
      </c>
      <c r="J20" s="184">
        <v>0.20201666666666665</v>
      </c>
      <c r="K20" s="185">
        <v>1.2412767653476493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532</v>
      </c>
      <c r="G21" s="183">
        <v>87.27402189300774</v>
      </c>
      <c r="H21" s="184">
        <v>0.222875</v>
      </c>
      <c r="I21" s="183">
        <v>88.2137680968373</v>
      </c>
      <c r="J21" s="184">
        <v>0.21425</v>
      </c>
      <c r="K21" s="185">
        <v>0.9397462038295572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549</v>
      </c>
      <c r="G22" s="183">
        <v>87.25663692582002</v>
      </c>
      <c r="H22" s="184">
        <v>0.218125</v>
      </c>
      <c r="I22" s="183">
        <v>88.32849882488941</v>
      </c>
      <c r="J22" s="184">
        <v>0.208575</v>
      </c>
      <c r="K22" s="185">
        <v>1.0718618990693898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623</v>
      </c>
      <c r="G23" s="183">
        <v>85.84591786474522</v>
      </c>
      <c r="H23" s="184">
        <v>0.2116</v>
      </c>
      <c r="I23" s="183">
        <v>87.37067140882895</v>
      </c>
      <c r="J23" s="184">
        <v>0.19945999999999997</v>
      </c>
      <c r="K23" s="185">
        <v>1.5247535440837368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715</v>
      </c>
      <c r="G24" s="183">
        <v>83.112337987292</v>
      </c>
      <c r="H24" s="184">
        <v>0.21230000000000002</v>
      </c>
      <c r="I24" s="183">
        <v>84.79234753841673</v>
      </c>
      <c r="J24" s="184">
        <v>0.20010000000000003</v>
      </c>
      <c r="K24" s="185">
        <v>1.6800095511247406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762</v>
      </c>
      <c r="G25" s="183">
        <v>83.09322558326328</v>
      </c>
      <c r="H25" s="184">
        <v>0.2145</v>
      </c>
      <c r="I25" s="183">
        <v>84.78217996599842</v>
      </c>
      <c r="J25" s="184">
        <v>0.20284</v>
      </c>
      <c r="K25" s="185">
        <v>1.6889543827351474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807</v>
      </c>
      <c r="G26" s="183">
        <v>80.15124516797086</v>
      </c>
      <c r="H26" s="184">
        <v>0.21590000000000004</v>
      </c>
      <c r="I26" s="183">
        <v>82.42687482354802</v>
      </c>
      <c r="J26" s="184">
        <v>0.20059999999999997</v>
      </c>
      <c r="K26" s="185">
        <v>2.2756296555771627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884</v>
      </c>
      <c r="G27" s="183">
        <v>71.60479848185574</v>
      </c>
      <c r="H27" s="184">
        <v>0.21691666666666667</v>
      </c>
      <c r="I27" s="183">
        <v>73.86828793712107</v>
      </c>
      <c r="J27" s="184">
        <v>0.20171666666666666</v>
      </c>
      <c r="K27" s="185">
        <v>2.2634894552653293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988</v>
      </c>
      <c r="G28" s="183">
        <v>75.57325454947666</v>
      </c>
      <c r="H28" s="184">
        <v>0.22799999999999998</v>
      </c>
      <c r="I28" s="183">
        <v>77.09185621337504</v>
      </c>
      <c r="J28" s="184">
        <v>0.21875</v>
      </c>
      <c r="K28" s="185">
        <v>1.5186016638983801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1035</v>
      </c>
      <c r="G29" s="183">
        <v>72.48804609852603</v>
      </c>
      <c r="H29" s="184">
        <v>0.2265</v>
      </c>
      <c r="I29" s="183">
        <v>74.03748061955694</v>
      </c>
      <c r="J29" s="184">
        <v>0.21716000000000002</v>
      </c>
      <c r="K29" s="185">
        <v>1.5494345210309177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179</v>
      </c>
      <c r="D30" s="225">
        <v>3</v>
      </c>
      <c r="E30" s="220">
        <v>45809</v>
      </c>
      <c r="F30" s="214">
        <v>1066</v>
      </c>
      <c r="G30" s="183">
        <v>87.5421282117742</v>
      </c>
      <c r="H30" s="184">
        <v>0.2306875</v>
      </c>
      <c r="I30" s="183">
        <v>89.03272207335338</v>
      </c>
      <c r="J30" s="184">
        <v>0.22281250000000002</v>
      </c>
      <c r="K30" s="185">
        <v>1.4905938615791854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1127</v>
      </c>
      <c r="G31" s="183">
        <v>75.78126391448201</v>
      </c>
      <c r="H31" s="184">
        <v>0.22241666666666668</v>
      </c>
      <c r="I31" s="183">
        <v>77.26776842542225</v>
      </c>
      <c r="J31" s="184">
        <v>0.21425000000000002</v>
      </c>
      <c r="K31" s="185">
        <v>1.486504510940236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1202</v>
      </c>
      <c r="G32" s="183">
        <v>72.41949072287997</v>
      </c>
      <c r="H32" s="184">
        <v>0.2266</v>
      </c>
      <c r="I32" s="183">
        <v>74.19743743613097</v>
      </c>
      <c r="J32" s="184">
        <v>0.21696</v>
      </c>
      <c r="K32" s="185">
        <v>1.7779467132509978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176</v>
      </c>
      <c r="D33" s="225">
        <v>5</v>
      </c>
      <c r="E33" s="220">
        <v>46037</v>
      </c>
      <c r="F33" s="214">
        <v>1294</v>
      </c>
      <c r="G33" s="183">
        <v>64.50720456090625</v>
      </c>
      <c r="H33" s="184">
        <v>0.216</v>
      </c>
      <c r="I33" s="183">
        <v>66.41146253007975</v>
      </c>
      <c r="J33" s="184">
        <v>0.20566666666666666</v>
      </c>
      <c r="K33" s="185">
        <v>1.9042579691735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1311</v>
      </c>
      <c r="G34" s="183">
        <v>67.67703175011121</v>
      </c>
      <c r="H34" s="184">
        <v>0.2262</v>
      </c>
      <c r="I34" s="183">
        <v>70.411841587488</v>
      </c>
      <c r="J34" s="184">
        <v>0.21173999999999998</v>
      </c>
      <c r="K34" s="185">
        <v>2.734809837376787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1339</v>
      </c>
      <c r="G35" s="183">
        <v>56.72256987593118</v>
      </c>
      <c r="H35" s="184">
        <v>0.23616666666666666</v>
      </c>
      <c r="I35" s="183">
        <v>59.16500872714597</v>
      </c>
      <c r="J35" s="184">
        <v>0.2218</v>
      </c>
      <c r="K35" s="185">
        <v>2.4424388512147885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1431</v>
      </c>
      <c r="G36" s="183">
        <v>69.62509627262071</v>
      </c>
      <c r="H36" s="184">
        <v>0.23199999999999998</v>
      </c>
      <c r="I36" s="183">
        <v>72.30930211143371</v>
      </c>
      <c r="J36" s="184">
        <v>0.21865</v>
      </c>
      <c r="K36" s="185">
        <v>2.684205838813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1492</v>
      </c>
      <c r="G37" s="183">
        <v>70.09301036328031</v>
      </c>
      <c r="H37" s="184">
        <v>0.23199999999999998</v>
      </c>
      <c r="I37" s="183">
        <v>72.90153502175602</v>
      </c>
      <c r="J37" s="184">
        <v>0.21845000000000003</v>
      </c>
      <c r="K37" s="185">
        <v>2.8085246584757044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1659</v>
      </c>
      <c r="G38" s="183">
        <v>70.34292831397627</v>
      </c>
      <c r="H38" s="184">
        <v>0.220625</v>
      </c>
      <c r="I38" s="183">
        <v>72.70512483847034</v>
      </c>
      <c r="J38" s="184">
        <v>0.210125</v>
      </c>
      <c r="K38" s="185">
        <v>2.362196524494067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180</v>
      </c>
      <c r="D39" s="221">
        <v>5</v>
      </c>
      <c r="E39" s="220">
        <v>46508</v>
      </c>
      <c r="F39" s="214">
        <v>1765</v>
      </c>
      <c r="G39" s="183">
        <v>89.16152843371567</v>
      </c>
      <c r="H39" s="184">
        <v>0.21694</v>
      </c>
      <c r="I39" s="183">
        <v>91.83606067242656</v>
      </c>
      <c r="J39" s="184">
        <v>0.2072</v>
      </c>
      <c r="K39" s="185">
        <v>2.6745322387108814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155</v>
      </c>
      <c r="D40" s="221">
        <v>10</v>
      </c>
      <c r="E40" s="220">
        <v>46553</v>
      </c>
      <c r="F40" s="214">
        <v>1810</v>
      </c>
      <c r="G40" s="183">
        <v>69.80584951799118</v>
      </c>
      <c r="H40" s="184">
        <v>0.2206</v>
      </c>
      <c r="I40" s="183">
        <v>72.48190328092211</v>
      </c>
      <c r="J40" s="184">
        <v>0.20925</v>
      </c>
      <c r="K40" s="185">
        <v>2.676053762930934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174</v>
      </c>
      <c r="D41" s="221">
        <v>7</v>
      </c>
      <c r="E41" s="220">
        <v>46614</v>
      </c>
      <c r="F41" s="214">
        <v>1871</v>
      </c>
      <c r="G41" s="183">
        <v>58.127573146257426</v>
      </c>
      <c r="H41" s="184">
        <v>0.21732</v>
      </c>
      <c r="I41" s="183">
        <v>60.793144174896405</v>
      </c>
      <c r="J41" s="184">
        <v>0.20503999999999997</v>
      </c>
      <c r="K41" s="185">
        <v>2.665571028638979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170</v>
      </c>
      <c r="D42" s="221">
        <v>8</v>
      </c>
      <c r="E42" s="220">
        <v>46675</v>
      </c>
      <c r="F42" s="214">
        <v>1932</v>
      </c>
      <c r="G42" s="183">
        <v>64.34440455748438</v>
      </c>
      <c r="H42" s="184">
        <v>0.22017499999999998</v>
      </c>
      <c r="I42" s="183">
        <v>67.03706143791061</v>
      </c>
      <c r="J42" s="184">
        <v>0.2086</v>
      </c>
      <c r="K42" s="185">
        <v>2.6926568804262274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157</v>
      </c>
      <c r="D43" s="221">
        <v>10</v>
      </c>
      <c r="E43" s="220">
        <v>46736</v>
      </c>
      <c r="F43" s="214">
        <v>1993</v>
      </c>
      <c r="G43" s="183">
        <v>66.77467779032189</v>
      </c>
      <c r="H43" s="184">
        <v>0.21993333333333331</v>
      </c>
      <c r="I43" s="183">
        <v>69.81936113614073</v>
      </c>
      <c r="J43" s="184">
        <v>0.20736666666666667</v>
      </c>
      <c r="K43" s="185">
        <v>3.0446833458188394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181</v>
      </c>
      <c r="D44" s="221">
        <v>6</v>
      </c>
      <c r="E44" s="220">
        <v>46767</v>
      </c>
      <c r="F44" s="214">
        <v>2024</v>
      </c>
      <c r="G44" s="183">
        <v>88.1287994846235</v>
      </c>
      <c r="H44" s="184">
        <v>0.21781666666666666</v>
      </c>
      <c r="I44" s="183">
        <v>90.91534372186851</v>
      </c>
      <c r="J44" s="184">
        <v>0.2083</v>
      </c>
      <c r="K44" s="185">
        <v>2.7865442372450104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46827</v>
      </c>
      <c r="F45" s="214">
        <v>2084</v>
      </c>
      <c r="G45" s="183">
        <v>63.34814409665701</v>
      </c>
      <c r="H45" s="184">
        <v>0.22425</v>
      </c>
      <c r="I45" s="183">
        <v>66.19063440983409</v>
      </c>
      <c r="J45" s="184">
        <v>0.21225</v>
      </c>
      <c r="K45" s="185">
        <v>2.8424903131770805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108</v>
      </c>
      <c r="D46" s="221">
        <v>15</v>
      </c>
      <c r="E46" s="220">
        <v>46874</v>
      </c>
      <c r="F46" s="214">
        <v>2131</v>
      </c>
      <c r="G46" s="183">
        <v>57.377493631151594</v>
      </c>
      <c r="H46" s="184">
        <v>0.22437500000000002</v>
      </c>
      <c r="I46" s="183">
        <v>60.07686850065034</v>
      </c>
      <c r="J46" s="184">
        <v>0.21237499999999998</v>
      </c>
      <c r="K46" s="185">
        <v>2.6993748694987474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102</v>
      </c>
      <c r="D47" s="221">
        <v>15</v>
      </c>
      <c r="E47" s="220">
        <v>46935</v>
      </c>
      <c r="F47" s="214">
        <v>2192</v>
      </c>
      <c r="G47" s="183">
        <v>58.080722615275654</v>
      </c>
      <c r="H47" s="184">
        <v>0.21875</v>
      </c>
      <c r="I47" s="183">
        <v>61.21575803077506</v>
      </c>
      <c r="J47" s="184">
        <v>0.20533333333333334</v>
      </c>
      <c r="K47" s="185">
        <v>3.1350354154994093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134</v>
      </c>
      <c r="D48" s="221">
        <v>13</v>
      </c>
      <c r="E48" s="220">
        <v>46997</v>
      </c>
      <c r="F48" s="214">
        <v>2254</v>
      </c>
      <c r="G48" s="183">
        <v>64.98513099358354</v>
      </c>
      <c r="H48" s="184">
        <v>0.22160000000000002</v>
      </c>
      <c r="I48" s="183">
        <v>68.4427674622518</v>
      </c>
      <c r="J48" s="184">
        <v>0.20789999999999997</v>
      </c>
      <c r="K48" s="185">
        <v>3.4576364686682552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115</v>
      </c>
      <c r="D49" s="221">
        <v>15</v>
      </c>
      <c r="E49" s="220">
        <v>47119</v>
      </c>
      <c r="F49" s="214">
        <v>2376</v>
      </c>
      <c r="G49" s="183">
        <v>68.54957295451989</v>
      </c>
      <c r="H49" s="184">
        <v>0.22416666666666665</v>
      </c>
      <c r="I49" s="183">
        <v>71.89626391259952</v>
      </c>
      <c r="J49" s="184">
        <v>0.2115</v>
      </c>
      <c r="K49" s="185">
        <v>3.346690958079634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122</v>
      </c>
      <c r="D50" s="221">
        <v>15</v>
      </c>
      <c r="E50" s="220">
        <v>47239</v>
      </c>
      <c r="F50" s="214">
        <v>2496</v>
      </c>
      <c r="G50" s="183">
        <v>68.80789737907887</v>
      </c>
      <c r="H50" s="184">
        <v>0.22012500000000002</v>
      </c>
      <c r="I50" s="183">
        <v>73.59975670466305</v>
      </c>
      <c r="J50" s="184">
        <v>0.20287499999999997</v>
      </c>
      <c r="K50" s="185">
        <v>4.791859325584184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130</v>
      </c>
      <c r="D51" s="221">
        <v>15</v>
      </c>
      <c r="E51" s="220">
        <v>47618</v>
      </c>
      <c r="F51" s="214">
        <v>2875</v>
      </c>
      <c r="G51" s="183">
        <v>59.677924538700935</v>
      </c>
      <c r="H51" s="184">
        <v>0.21975</v>
      </c>
      <c r="I51" s="183">
        <v>64.38209579199899</v>
      </c>
      <c r="J51" s="184">
        <v>0.202125</v>
      </c>
      <c r="K51" s="185">
        <v>4.704171253298057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165</v>
      </c>
      <c r="D52" s="221">
        <v>12</v>
      </c>
      <c r="E52" s="220">
        <v>47922</v>
      </c>
      <c r="F52" s="214">
        <v>3179</v>
      </c>
      <c r="G52" s="183">
        <v>58.23997193705419</v>
      </c>
      <c r="H52" s="184">
        <v>0.223</v>
      </c>
      <c r="I52" s="183">
        <v>62.031782734869424</v>
      </c>
      <c r="J52" s="184">
        <v>0.20866666666666667</v>
      </c>
      <c r="K52" s="185">
        <v>3.7918107978152307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182</v>
      </c>
      <c r="D53" s="221">
        <v>9</v>
      </c>
      <c r="E53" s="220">
        <v>47983</v>
      </c>
      <c r="F53" s="214">
        <v>3240</v>
      </c>
      <c r="G53" s="183">
        <v>84.58329118726965</v>
      </c>
      <c r="H53" s="184">
        <v>0.22</v>
      </c>
      <c r="I53" s="183">
        <v>89.2669476957639</v>
      </c>
      <c r="J53" s="184">
        <v>0.20666666666666667</v>
      </c>
      <c r="K53" s="185">
        <v>4.683656508494252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178</v>
      </c>
      <c r="D54" s="221">
        <v>10</v>
      </c>
      <c r="E54" s="220">
        <v>48183</v>
      </c>
      <c r="F54" s="214">
        <v>3440</v>
      </c>
      <c r="G54" s="183">
        <v>60.337944229131956</v>
      </c>
      <c r="H54" s="184">
        <v>0.222</v>
      </c>
      <c r="I54" s="183">
        <v>64.11758103503149</v>
      </c>
      <c r="J54" s="184">
        <v>0.20833333333333334</v>
      </c>
      <c r="K54" s="185">
        <v>3.7796368058995355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3471</v>
      </c>
      <c r="G55" s="183">
        <v>44.63950618052621</v>
      </c>
      <c r="H55" s="184">
        <v>0.22225</v>
      </c>
      <c r="I55" s="183">
        <v>48.54315769985507</v>
      </c>
      <c r="J55" s="184">
        <v>0.205125</v>
      </c>
      <c r="K55" s="185">
        <v>3.903651519328861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103</v>
      </c>
      <c r="D56" s="221">
        <v>20</v>
      </c>
      <c r="E56" s="220">
        <v>48488</v>
      </c>
      <c r="F56" s="214">
        <v>3745</v>
      </c>
      <c r="G56" s="183">
        <v>46.10198278788958</v>
      </c>
      <c r="H56" s="184">
        <v>0.22766666666666666</v>
      </c>
      <c r="I56" s="183">
        <v>50.46740701235467</v>
      </c>
      <c r="J56" s="184">
        <v>0.20883333333333334</v>
      </c>
      <c r="K56" s="185">
        <v>4.365424224465087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158</v>
      </c>
      <c r="D57" s="221">
        <v>15</v>
      </c>
      <c r="E57" s="220">
        <v>48594</v>
      </c>
      <c r="F57" s="214">
        <v>3851</v>
      </c>
      <c r="G57" s="183">
        <v>56.84819789334841</v>
      </c>
      <c r="H57" s="184">
        <v>0.21799999999999997</v>
      </c>
      <c r="I57" s="183">
        <v>62.33396214890956</v>
      </c>
      <c r="J57" s="184">
        <v>0.1985</v>
      </c>
      <c r="K57" s="185">
        <v>5.4857642555611505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109</v>
      </c>
      <c r="D58" s="225">
        <v>20</v>
      </c>
      <c r="E58" s="223">
        <v>48731</v>
      </c>
      <c r="F58" s="214">
        <v>3988</v>
      </c>
      <c r="G58" s="183">
        <v>45.17081880775809</v>
      </c>
      <c r="H58" s="184">
        <v>0.22799999999999998</v>
      </c>
      <c r="I58" s="183">
        <v>49.46900047334138</v>
      </c>
      <c r="J58" s="184">
        <v>0.20925</v>
      </c>
      <c r="K58" s="185">
        <v>4.298181665583293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48761</v>
      </c>
      <c r="F59" s="214">
        <v>4018</v>
      </c>
      <c r="G59" s="183">
        <v>62.009814212707354</v>
      </c>
      <c r="H59" s="184">
        <v>0.22799999999999998</v>
      </c>
      <c r="I59" s="183">
        <v>67.50738927986909</v>
      </c>
      <c r="J59" s="184">
        <v>0.20900000000000002</v>
      </c>
      <c r="K59" s="185">
        <v>5.497575067161733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112</v>
      </c>
      <c r="D60" s="225">
        <v>20</v>
      </c>
      <c r="E60" s="223">
        <v>48884</v>
      </c>
      <c r="F60" s="214">
        <v>4141</v>
      </c>
      <c r="G60" s="183">
        <v>44.657742509136085</v>
      </c>
      <c r="H60" s="184">
        <v>0.22799999999999998</v>
      </c>
      <c r="I60" s="183">
        <v>49.05722065766595</v>
      </c>
      <c r="J60" s="184">
        <v>0.20875</v>
      </c>
      <c r="K60" s="185">
        <v>4.399478148529866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114</v>
      </c>
      <c r="D61" s="225">
        <v>20</v>
      </c>
      <c r="E61" s="223">
        <v>48945</v>
      </c>
      <c r="F61" s="214">
        <v>4202</v>
      </c>
      <c r="G61" s="183">
        <v>61.6111438175111</v>
      </c>
      <c r="H61" s="184">
        <v>0.22799999999999998</v>
      </c>
      <c r="I61" s="183">
        <v>67.27442548676935</v>
      </c>
      <c r="J61" s="184">
        <v>0.20850000000000002</v>
      </c>
      <c r="K61" s="185">
        <v>5.663281669258247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169</v>
      </c>
      <c r="D62" s="225">
        <v>15</v>
      </c>
      <c r="E62" s="223">
        <v>49202</v>
      </c>
      <c r="F62" s="214">
        <v>4459</v>
      </c>
      <c r="G62" s="183">
        <v>51.562645008661605</v>
      </c>
      <c r="H62" s="184">
        <v>0.2165</v>
      </c>
      <c r="I62" s="183">
        <v>57.47486816067504</v>
      </c>
      <c r="J62" s="184">
        <v>0.19475</v>
      </c>
      <c r="K62" s="185">
        <v>5.912223152013432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131</v>
      </c>
      <c r="D63" s="225">
        <v>20</v>
      </c>
      <c r="E63" s="223">
        <v>49383</v>
      </c>
      <c r="F63" s="214">
        <v>4640</v>
      </c>
      <c r="G63" s="183">
        <v>53.5520851409738</v>
      </c>
      <c r="H63" s="184">
        <v>0.22799999999999998</v>
      </c>
      <c r="I63" s="183">
        <v>58.83711631197905</v>
      </c>
      <c r="J63" s="184">
        <v>0.20800000000000002</v>
      </c>
      <c r="K63" s="185">
        <v>5.285031171005251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167</v>
      </c>
      <c r="D64" s="225">
        <v>20</v>
      </c>
      <c r="E64" s="223">
        <v>50997</v>
      </c>
      <c r="F64" s="214">
        <v>6254</v>
      </c>
      <c r="G64" s="183">
        <v>51.93025945558754</v>
      </c>
      <c r="H64" s="184">
        <v>0.20866666666666664</v>
      </c>
      <c r="I64" s="183">
        <v>56.65509706808864</v>
      </c>
      <c r="J64" s="184">
        <v>0.19183333333333333</v>
      </c>
      <c r="K64" s="185">
        <v>4.724837612501098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135</v>
      </c>
      <c r="D65" s="225">
        <v>25</v>
      </c>
      <c r="E65" s="223">
        <v>51502</v>
      </c>
      <c r="F65" s="214">
        <v>6759</v>
      </c>
      <c r="G65" s="183">
        <v>59.362463713043894</v>
      </c>
      <c r="H65" s="184">
        <v>0.206</v>
      </c>
      <c r="I65" s="183">
        <v>62.768897688643456</v>
      </c>
      <c r="J65" s="184">
        <v>0.195</v>
      </c>
      <c r="K65" s="185">
        <v>3.406433975599562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107</v>
      </c>
      <c r="D66" s="225">
        <v>30</v>
      </c>
      <c r="E66" s="223">
        <v>52383</v>
      </c>
      <c r="F66" s="214">
        <v>7640</v>
      </c>
      <c r="G66" s="183">
        <v>44.25430675803983</v>
      </c>
      <c r="H66" s="184">
        <v>0.2075</v>
      </c>
      <c r="I66" s="183">
        <v>46.476680826904506</v>
      </c>
      <c r="J66" s="184">
        <v>0.198</v>
      </c>
      <c r="K66" s="185">
        <v>2.2223740688646743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118</v>
      </c>
      <c r="D67" s="225">
        <v>30</v>
      </c>
      <c r="E67" s="223">
        <v>52597</v>
      </c>
      <c r="F67" s="214">
        <v>7854</v>
      </c>
      <c r="G67" s="183">
        <v>65.08642921064997</v>
      </c>
      <c r="H67" s="184">
        <v>0.209</v>
      </c>
      <c r="I67" s="183">
        <v>68.03950801273162</v>
      </c>
      <c r="J67" s="184">
        <v>0.2</v>
      </c>
      <c r="K67" s="185">
        <v>2.9530788020816487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119</v>
      </c>
      <c r="D68" s="225">
        <v>30</v>
      </c>
      <c r="E68" s="223">
        <v>52749</v>
      </c>
      <c r="F68" s="214">
        <v>8006</v>
      </c>
      <c r="G68" s="183">
        <v>64.37887126324895</v>
      </c>
      <c r="H68" s="184">
        <v>0.211</v>
      </c>
      <c r="I68" s="183">
        <v>66.28285989162569</v>
      </c>
      <c r="J68" s="184">
        <v>0.205</v>
      </c>
      <c r="K68" s="185">
        <v>1.9039886283767373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 t="s">
        <v>132</v>
      </c>
      <c r="D69" s="225">
        <v>30</v>
      </c>
      <c r="E69" s="223">
        <v>53022</v>
      </c>
      <c r="F69" s="214">
        <v>8279</v>
      </c>
      <c r="G69" s="183">
        <v>59.17578775472639</v>
      </c>
      <c r="H69" s="184">
        <v>0.2125</v>
      </c>
      <c r="I69" s="183">
        <v>59.89154476128735</v>
      </c>
      <c r="J69" s="184">
        <v>0.21</v>
      </c>
      <c r="K69" s="185">
        <v>0.7157570065609562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148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44743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99.68212328767123</v>
      </c>
      <c r="D8" s="53">
        <v>0.16575</v>
      </c>
      <c r="E8" s="52">
        <v>99.70881278538813</v>
      </c>
      <c r="F8" s="53">
        <v>0.15183333333333335</v>
      </c>
      <c r="G8" s="54">
        <v>0.026689497716901656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98.56027397260274</v>
      </c>
      <c r="D9" s="53">
        <v>0.17516666666666666</v>
      </c>
      <c r="E9" s="52">
        <v>98.67465753424658</v>
      </c>
      <c r="F9" s="53">
        <v>0.16125000000000003</v>
      </c>
      <c r="G9" s="54">
        <v>0.11438356164383379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96.91506849315068</v>
      </c>
      <c r="D10" s="53">
        <v>0.18766666666666665</v>
      </c>
      <c r="E10" s="52">
        <v>97.06986301369864</v>
      </c>
      <c r="F10" s="53">
        <v>0.17825</v>
      </c>
      <c r="G10" s="54">
        <v>0.15479452054795217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94.43561643835616</v>
      </c>
      <c r="D11" s="53">
        <v>0.22566666666666663</v>
      </c>
      <c r="E11" s="52">
        <v>94.65068493150685</v>
      </c>
      <c r="F11" s="53">
        <v>0.21694444444444444</v>
      </c>
      <c r="G11" s="54">
        <v>0.21506849315068166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93.25753424657535</v>
      </c>
      <c r="D12" s="53">
        <v>0.20508333333333337</v>
      </c>
      <c r="E12" s="52">
        <v>93.46575342465754</v>
      </c>
      <c r="F12" s="53">
        <v>0.19874999999999998</v>
      </c>
      <c r="G12" s="54">
        <v>0.2082191780821887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91.50342465753425</v>
      </c>
      <c r="D13" s="53">
        <v>0.20675</v>
      </c>
      <c r="E13" s="52">
        <v>91.78082191780823</v>
      </c>
      <c r="F13" s="53">
        <v>0.20000000000000004</v>
      </c>
      <c r="G13" s="54">
        <v>0.2773972602739718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88.58356164383562</v>
      </c>
      <c r="D14" s="53">
        <v>0.23149999999999998</v>
      </c>
      <c r="E14" s="52">
        <v>89.18630136986302</v>
      </c>
      <c r="F14" s="53">
        <v>0.2192777777777778</v>
      </c>
      <c r="G14" s="54">
        <v>0.6027397260273943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87.91780821917808</v>
      </c>
      <c r="D15" s="53">
        <v>0.21</v>
      </c>
      <c r="E15" s="52">
        <v>88.35890410958903</v>
      </c>
      <c r="F15" s="53">
        <v>0.20233333333333337</v>
      </c>
      <c r="G15" s="54">
        <v>0.4410958904109492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86.16986301369863</v>
      </c>
      <c r="D16" s="53">
        <v>0.21033333333333337</v>
      </c>
      <c r="E16" s="52">
        <v>86.66849315068492</v>
      </c>
      <c r="F16" s="53">
        <v>0.20274999999999999</v>
      </c>
      <c r="G16" s="54">
        <v>0.4986301369862929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84.37328767123287</v>
      </c>
      <c r="D17" s="53">
        <v>0.21125000000000002</v>
      </c>
      <c r="E17" s="52">
        <v>84.95273972602739</v>
      </c>
      <c r="F17" s="53">
        <v>0.2034166666666667</v>
      </c>
      <c r="G17" s="54">
        <v>0.5794520547945154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82.6027397260274</v>
      </c>
      <c r="D18" s="53">
        <v>0.2116666666666667</v>
      </c>
      <c r="E18" s="52">
        <v>83.24657534246575</v>
      </c>
      <c r="F18" s="53">
        <v>0.2038333333333333</v>
      </c>
      <c r="G18" s="54">
        <v>0.6438356164383521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80.58424657534246</v>
      </c>
      <c r="D19" s="53">
        <v>0.21475000000000002</v>
      </c>
      <c r="E19" s="52">
        <v>81.44315068493151</v>
      </c>
      <c r="F19" s="53">
        <v>0.20525000000000002</v>
      </c>
      <c r="G19" s="54">
        <v>0.858904109589048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76.78904109589041</v>
      </c>
      <c r="D20" s="53">
        <v>0.23533333333333337</v>
      </c>
      <c r="E20" s="52">
        <v>78.04931506849314</v>
      </c>
      <c r="F20" s="53">
        <v>0.22255555555555556</v>
      </c>
      <c r="G20" s="54">
        <v>1.2602739726027323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A1" sqref="A1:IV1638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44742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149</v>
      </c>
      <c r="E5" s="148" t="s">
        <v>99</v>
      </c>
      <c r="F5" s="149">
        <v>44743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0.2385</v>
      </c>
      <c r="D7" s="106">
        <v>0.20270950250125463</v>
      </c>
      <c r="E7" s="107">
        <v>0.22566666666666663</v>
      </c>
      <c r="F7" s="108">
        <v>0.21694444444444444</v>
      </c>
      <c r="G7" s="219"/>
      <c r="H7" s="229"/>
      <c r="I7" s="229"/>
      <c r="J7" s="229" t="s">
        <v>14</v>
      </c>
      <c r="K7" s="229">
        <v>0.22130555555555553</v>
      </c>
      <c r="L7" s="229"/>
      <c r="M7" s="229">
        <v>0.008722222222222187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0.244</v>
      </c>
      <c r="D8" s="106">
        <v>0.2171031736631855</v>
      </c>
      <c r="E8" s="107">
        <v>0.23149999999999998</v>
      </c>
      <c r="F8" s="108">
        <v>0.2192777777777778</v>
      </c>
      <c r="G8" s="219"/>
      <c r="H8" s="229"/>
      <c r="I8" s="229"/>
      <c r="J8" s="229" t="s">
        <v>15</v>
      </c>
      <c r="K8" s="229">
        <v>0.2253888888888889</v>
      </c>
      <c r="L8" s="229"/>
      <c r="M8" s="229">
        <v>0.01222222222222219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0.2384</v>
      </c>
      <c r="D9" s="106">
        <v>0.22257556411091234</v>
      </c>
      <c r="E9" s="107">
        <v>0.23533333333333337</v>
      </c>
      <c r="F9" s="108">
        <v>0.22255555555555556</v>
      </c>
      <c r="G9" s="219"/>
      <c r="H9" s="229"/>
      <c r="I9" s="229"/>
      <c r="J9" s="229" t="s">
        <v>16</v>
      </c>
      <c r="K9" s="229">
        <v>0.22894444444444445</v>
      </c>
      <c r="L9" s="229"/>
      <c r="M9" s="229">
        <v>0.012777777777777805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0.2157871212121212</v>
      </c>
      <c r="F10" s="108">
        <v>0.20448787878787877</v>
      </c>
      <c r="G10" s="219"/>
      <c r="H10" s="229"/>
      <c r="I10" s="229"/>
      <c r="J10" s="229" t="s">
        <v>17</v>
      </c>
      <c r="K10" s="229">
        <v>0.21013749999999998</v>
      </c>
      <c r="L10" s="229"/>
      <c r="M10" s="229">
        <v>0.011299242424242434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0.203</v>
      </c>
      <c r="D11" s="106">
        <v>0.21239444444444444</v>
      </c>
      <c r="E11" s="107">
        <v>0.22518680555555556</v>
      </c>
      <c r="F11" s="108">
        <v>0.21527486111111113</v>
      </c>
      <c r="G11" s="219"/>
      <c r="H11" s="229"/>
      <c r="I11" s="229"/>
      <c r="J11" s="229" t="s">
        <v>74</v>
      </c>
      <c r="K11" s="229">
        <v>0.22023083333333335</v>
      </c>
      <c r="L11" s="229"/>
      <c r="M11" s="229">
        <v>0.009911944444444432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0.21811842105263157</v>
      </c>
      <c r="E12" s="107">
        <v>0.22847333333333336</v>
      </c>
      <c r="F12" s="108">
        <v>0.21526133333333336</v>
      </c>
      <c r="G12" s="219"/>
      <c r="H12" s="229"/>
      <c r="I12" s="229"/>
      <c r="J12" s="229" t="s">
        <v>80</v>
      </c>
      <c r="K12" s="229">
        <v>0.22186733333333336</v>
      </c>
      <c r="L12" s="229"/>
      <c r="M12" s="229">
        <v>0.013212000000000002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0.2269</v>
      </c>
      <c r="D13" s="106">
        <v>0.21125</v>
      </c>
      <c r="E13" s="107">
        <v>0.21913200000000002</v>
      </c>
      <c r="F13" s="108">
        <v>0.20804299999999998</v>
      </c>
      <c r="G13" s="219"/>
      <c r="H13" s="229"/>
      <c r="I13" s="229"/>
      <c r="J13" s="229" t="s">
        <v>81</v>
      </c>
      <c r="K13" s="229">
        <v>0.21358749999999999</v>
      </c>
      <c r="L13" s="229"/>
      <c r="M13" s="229">
        <v>0.011089000000000043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0.20808571428571426</v>
      </c>
      <c r="E14" s="107">
        <v>0.22112083333333332</v>
      </c>
      <c r="F14" s="108">
        <v>0.20892083333333333</v>
      </c>
      <c r="G14" s="219"/>
      <c r="H14" s="229"/>
      <c r="I14" s="229"/>
      <c r="J14" s="229" t="s">
        <v>83</v>
      </c>
      <c r="K14" s="229">
        <v>0.21502083333333333</v>
      </c>
      <c r="L14" s="229"/>
      <c r="M14" s="229">
        <v>0.012199999999999989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126</v>
      </c>
      <c r="C15" s="105">
        <v>0.1175</v>
      </c>
      <c r="D15" s="106">
        <v>0.11985</v>
      </c>
      <c r="E15" s="107">
        <v>0.22134722222222222</v>
      </c>
      <c r="F15" s="108">
        <v>0.2055</v>
      </c>
      <c r="G15" s="219"/>
      <c r="H15" s="229"/>
      <c r="I15" s="229"/>
      <c r="J15" s="229" t="s">
        <v>126</v>
      </c>
      <c r="K15" s="229">
        <v>0.2134236111111111</v>
      </c>
      <c r="L15" s="229"/>
      <c r="M15" s="229">
        <v>0.015847222222222235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0.1542</v>
      </c>
      <c r="D16" s="106">
        <v>0.20650000000000002</v>
      </c>
      <c r="E16" s="107">
        <v>0.22181250000000002</v>
      </c>
      <c r="F16" s="108">
        <v>0.20719791666666668</v>
      </c>
      <c r="G16" s="219"/>
      <c r="H16" s="229"/>
      <c r="I16" s="229"/>
      <c r="J16" s="229" t="s">
        <v>87</v>
      </c>
      <c r="K16" s="229">
        <v>0.21450520833333336</v>
      </c>
      <c r="L16" s="229"/>
      <c r="M16" s="229">
        <v>0.014614583333333347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0.22488095238095235</v>
      </c>
      <c r="F17" s="108">
        <v>0.20536904761904765</v>
      </c>
      <c r="G17" s="219"/>
      <c r="H17" s="229"/>
      <c r="I17" s="229"/>
      <c r="J17" s="229" t="s">
        <v>88</v>
      </c>
      <c r="K17" s="229">
        <v>0.215125</v>
      </c>
      <c r="L17" s="229"/>
      <c r="M17" s="229">
        <v>0.019511904761904703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0.21833333333333332</v>
      </c>
      <c r="F18" s="108">
        <v>0.1999166666666667</v>
      </c>
      <c r="G18" s="219"/>
      <c r="H18" s="229"/>
      <c r="I18" s="229"/>
      <c r="J18" s="229" t="s">
        <v>90</v>
      </c>
      <c r="K18" s="229">
        <v>0.209125</v>
      </c>
      <c r="L18" s="229"/>
      <c r="M18" s="229">
        <v>0.018416666666666637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121</v>
      </c>
      <c r="C19" s="105">
        <v>0.1215</v>
      </c>
      <c r="D19" s="106">
        <v>0.12425344827586202</v>
      </c>
      <c r="E19" s="107">
        <v>0.20837499999999998</v>
      </c>
      <c r="F19" s="108">
        <v>0.19949999999999998</v>
      </c>
      <c r="G19" s="219"/>
      <c r="H19" s="229"/>
      <c r="I19" s="229"/>
      <c r="J19" s="229" t="s">
        <v>121</v>
      </c>
      <c r="K19" s="229">
        <v>0.2039375</v>
      </c>
      <c r="L19" s="229"/>
      <c r="M19" s="229">
        <v>0.008874999999999994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0.1381375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0.14171666666666666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0.185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0.18875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1071.189</v>
      </c>
      <c r="E28" s="282">
        <v>150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1011.401</v>
      </c>
      <c r="E29" s="282">
        <v>1150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11568.153899</v>
      </c>
      <c r="E30" s="282">
        <v>38029.38127699999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340.905</v>
      </c>
      <c r="E31" s="290">
        <v>158.57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151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0.2385</v>
      </c>
      <c r="D61" s="147">
        <v>0.20270950250125463</v>
      </c>
      <c r="E61" s="80"/>
    </row>
    <row r="62" spans="1:5" ht="12.75">
      <c r="A62" s="80"/>
      <c r="B62" s="89" t="s">
        <v>95</v>
      </c>
      <c r="C62" s="91">
        <v>0.244</v>
      </c>
      <c r="D62" s="147">
        <v>0.2171031736631855</v>
      </c>
      <c r="E62" s="80"/>
    </row>
    <row r="63" spans="1:5" ht="12.75">
      <c r="A63" s="80"/>
      <c r="B63" s="89" t="s">
        <v>96</v>
      </c>
      <c r="C63" s="91">
        <v>0.2384</v>
      </c>
      <c r="D63" s="147">
        <v>0.22257556411091234</v>
      </c>
      <c r="E63" s="80"/>
    </row>
    <row r="64" spans="1:5" ht="12.75">
      <c r="A64" s="80"/>
      <c r="B64" s="89" t="s">
        <v>136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137</v>
      </c>
      <c r="C65" s="91">
        <v>0.203</v>
      </c>
      <c r="D65" s="147">
        <v>0.21239444444444444</v>
      </c>
      <c r="E65" s="80"/>
    </row>
    <row r="66" spans="1:5" ht="12.75">
      <c r="A66" s="80"/>
      <c r="B66" s="89" t="s">
        <v>138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139</v>
      </c>
      <c r="C67" s="91">
        <v>0.2269</v>
      </c>
      <c r="D67" s="147">
        <v>0.21125</v>
      </c>
      <c r="E67" s="80"/>
    </row>
    <row r="68" spans="1:5" ht="12.75">
      <c r="A68" s="80"/>
      <c r="B68" s="89" t="s">
        <v>140</v>
      </c>
      <c r="C68" s="91">
        <v>0.2019</v>
      </c>
      <c r="D68" s="91">
        <v>0.20808571428571426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0.20650000000000002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A1" sqref="A1:IV1638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44742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150</v>
      </c>
      <c r="E5" s="329"/>
      <c r="F5" s="123" t="s">
        <v>99</v>
      </c>
      <c r="G5" s="124">
        <v>44743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0.2385</v>
      </c>
      <c r="D7" s="105">
        <v>0.2054190050025093</v>
      </c>
      <c r="E7" s="106">
        <v>0.2</v>
      </c>
      <c r="F7" s="107">
        <v>0.22566666666666663</v>
      </c>
      <c r="G7" s="108">
        <v>0.21694444444444444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0.244</v>
      </c>
      <c r="D8" s="105">
        <v>0.21928354198932684</v>
      </c>
      <c r="E8" s="106">
        <v>0.21492280533704414</v>
      </c>
      <c r="F8" s="107">
        <v>0.23149999999999998</v>
      </c>
      <c r="G8" s="108">
        <v>0.2192777777777778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0.2384</v>
      </c>
      <c r="D9" s="105">
        <v>0.223</v>
      </c>
      <c r="E9" s="106">
        <v>0.2221511282218247</v>
      </c>
      <c r="F9" s="107">
        <v>0.23533333333333337</v>
      </c>
      <c r="G9" s="108">
        <v>0.22255555555555556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0.2157871212121212</v>
      </c>
      <c r="G10" s="108">
        <v>0.20448787878787877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0.203</v>
      </c>
      <c r="D11" s="105">
        <v>0.2126</v>
      </c>
      <c r="E11" s="106">
        <v>0.2121888888888889</v>
      </c>
      <c r="F11" s="107">
        <v>0.22518680555555556</v>
      </c>
      <c r="G11" s="108">
        <v>0.21527486111111113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0.22847333333333336</v>
      </c>
      <c r="G12" s="108">
        <v>0.21526133333333336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0.2269</v>
      </c>
      <c r="D13" s="105">
        <v>0.2125</v>
      </c>
      <c r="E13" s="106">
        <v>0.21</v>
      </c>
      <c r="F13" s="107">
        <v>0.21913200000000002</v>
      </c>
      <c r="G13" s="108">
        <v>0.20804299999999998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0.21</v>
      </c>
      <c r="E14" s="106">
        <v>0.20617142857142856</v>
      </c>
      <c r="F14" s="107">
        <v>0.22112083333333332</v>
      </c>
      <c r="G14" s="108">
        <v>0.20892083333333333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0.22134722222222222</v>
      </c>
      <c r="G15" s="108">
        <v>0.2055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0.1542</v>
      </c>
      <c r="D16" s="130">
        <v>0.21</v>
      </c>
      <c r="E16" s="131">
        <v>0.20300000000000004</v>
      </c>
      <c r="F16" s="107">
        <v>0.22181250000000002</v>
      </c>
      <c r="G16" s="108">
        <v>0.20719791666666668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0.22488095238095235</v>
      </c>
      <c r="G17" s="108">
        <v>0.20536904761904765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0.21833333333333332</v>
      </c>
      <c r="G18" s="108">
        <v>0.1999166666666667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0.20837499999999998</v>
      </c>
      <c r="G19" s="108">
        <v>0.19949999999999998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0.13675</v>
      </c>
      <c r="E22" s="333"/>
      <c r="F22" s="332">
        <v>0.13952499999999998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0.14693333333333333</v>
      </c>
      <c r="E23" s="333"/>
      <c r="F23" s="332">
        <v>0.13649999999999998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183</v>
      </c>
      <c r="E24" s="333"/>
      <c r="F24" s="332">
        <v>0.185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0.1875</v>
      </c>
      <c r="E25" s="333"/>
      <c r="F25" s="343">
        <v>0.19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1071.189</v>
      </c>
      <c r="E28" s="342"/>
      <c r="F28" s="340">
        <v>150</v>
      </c>
      <c r="G28" s="341"/>
    </row>
    <row r="29" spans="1:7" ht="15" customHeight="1">
      <c r="A29" s="315"/>
      <c r="B29" s="338" t="s">
        <v>8</v>
      </c>
      <c r="C29" s="339"/>
      <c r="D29" s="340">
        <v>1011.401</v>
      </c>
      <c r="E29" s="342"/>
      <c r="F29" s="340">
        <v>1150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11568.153899</v>
      </c>
      <c r="E30" s="342"/>
      <c r="F30" s="340">
        <v>38029.38127699999</v>
      </c>
      <c r="G30" s="341"/>
    </row>
    <row r="31" spans="1:7" ht="16.5" customHeight="1">
      <c r="A31" s="315"/>
      <c r="B31" s="338" t="s">
        <v>11</v>
      </c>
      <c r="C31" s="339"/>
      <c r="D31" s="340">
        <v>340.905</v>
      </c>
      <c r="E31" s="342"/>
      <c r="F31" s="340">
        <v>158.57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2022-07-01T05:55:02Z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