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<sst xmlns="http://schemas.openxmlformats.org/spreadsheetml/2006/main" count="256" uniqueCount="183">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</sst>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025"/>
          <c:w val="0.895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7756838"/>
        <c:axId val="25593815"/>
      </c:lineChart>
      <c:catAx>
        <c:axId val="1775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93815"/>
        <c:crosses val="autoZero"/>
        <c:auto val="1"/>
        <c:lblOffset val="100"/>
        <c:tickLblSkip val="1"/>
        <c:noMultiLvlLbl val="0"/>
      </c:catAx>
      <c:valAx>
        <c:axId val="2559381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56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44740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44741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G16" sqref="G16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44741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116</v>
      </c>
      <c r="D9" s="225">
        <v>9</v>
      </c>
      <c r="E9" s="223">
        <v>44743</v>
      </c>
      <c r="F9" s="214">
        <v>2</v>
      </c>
      <c r="G9" s="183">
        <v>99.94164026598864</v>
      </c>
      <c r="H9" s="184">
        <v>0.206325</v>
      </c>
      <c r="I9" s="183">
        <v>99.94731602270576</v>
      </c>
      <c r="J9" s="184">
        <v>0.196575</v>
      </c>
      <c r="K9" s="185">
        <v>0.005675756717124614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124</v>
      </c>
      <c r="D10" s="225">
        <v>8</v>
      </c>
      <c r="E10" s="223">
        <v>44835</v>
      </c>
      <c r="F10" s="214">
        <v>94</v>
      </c>
      <c r="G10" s="183">
        <v>97.29828508138742</v>
      </c>
      <c r="H10" s="184">
        <v>0.20575</v>
      </c>
      <c r="I10" s="183">
        <v>97.62780014157912</v>
      </c>
      <c r="J10" s="184">
        <v>0.19225</v>
      </c>
      <c r="K10" s="185">
        <v>0.32951506019169585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175</v>
      </c>
      <c r="D11" s="225">
        <v>3</v>
      </c>
      <c r="E11" s="223">
        <v>44880</v>
      </c>
      <c r="F11" s="214">
        <v>139</v>
      </c>
      <c r="G11" s="183">
        <v>94.7027207186318</v>
      </c>
      <c r="H11" s="184">
        <v>0.20726666666666668</v>
      </c>
      <c r="I11" s="183">
        <v>95.01678566681062</v>
      </c>
      <c r="J11" s="184">
        <v>0.1979</v>
      </c>
      <c r="K11" s="185">
        <v>0.31406494817882447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173</v>
      </c>
      <c r="D12" s="225">
        <v>3</v>
      </c>
      <c r="E12" s="223">
        <v>44910</v>
      </c>
      <c r="F12" s="214">
        <v>169</v>
      </c>
      <c r="G12" s="183">
        <v>94.68859044715535</v>
      </c>
      <c r="H12" s="184">
        <v>0.20426000000000002</v>
      </c>
      <c r="I12" s="183">
        <v>94.93855343341602</v>
      </c>
      <c r="J12" s="184">
        <v>0.19804</v>
      </c>
      <c r="K12" s="185">
        <v>0.2499629862606696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171</v>
      </c>
      <c r="D13" s="225">
        <v>3</v>
      </c>
      <c r="E13" s="223">
        <v>44941</v>
      </c>
      <c r="F13" s="214">
        <v>200</v>
      </c>
      <c r="G13" s="183">
        <v>94.07749670935375</v>
      </c>
      <c r="H13" s="184">
        <v>0.20673999999999998</v>
      </c>
      <c r="I13" s="183">
        <v>94.43609713950164</v>
      </c>
      <c r="J13" s="184">
        <v>0.19904</v>
      </c>
      <c r="K13" s="185">
        <v>0.358600430147888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6</v>
      </c>
      <c r="E14" s="223">
        <v>45000</v>
      </c>
      <c r="F14" s="214">
        <v>259</v>
      </c>
      <c r="G14" s="183">
        <v>93.13426584182167</v>
      </c>
      <c r="H14" s="184">
        <v>0.2077</v>
      </c>
      <c r="I14" s="183">
        <v>93.59029590008468</v>
      </c>
      <c r="J14" s="184">
        <v>0.20010000000000003</v>
      </c>
      <c r="K14" s="185">
        <v>0.4560300582630106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154</v>
      </c>
      <c r="D15" s="225">
        <v>6</v>
      </c>
      <c r="E15" s="223">
        <v>45061</v>
      </c>
      <c r="F15" s="214">
        <v>320</v>
      </c>
      <c r="G15" s="183">
        <v>92.75404165364283</v>
      </c>
      <c r="H15" s="184">
        <v>0.2089</v>
      </c>
      <c r="I15" s="183">
        <v>93.34940664706947</v>
      </c>
      <c r="J15" s="184">
        <v>0.20072</v>
      </c>
      <c r="K15" s="185">
        <v>0.5953649934266423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161</v>
      </c>
      <c r="D16" s="225">
        <v>5</v>
      </c>
      <c r="E16" s="223">
        <v>45122</v>
      </c>
      <c r="F16" s="214">
        <v>381</v>
      </c>
      <c r="G16" s="183">
        <v>90.17520878618484</v>
      </c>
      <c r="H16" s="184">
        <v>0.21149999999999997</v>
      </c>
      <c r="I16" s="183">
        <v>90.96467015020096</v>
      </c>
      <c r="J16" s="184">
        <v>0.20204</v>
      </c>
      <c r="K16" s="185">
        <v>0.7894613640161197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104</v>
      </c>
      <c r="D17" s="225">
        <v>10</v>
      </c>
      <c r="E17" s="223">
        <v>45170</v>
      </c>
      <c r="F17" s="214">
        <v>429</v>
      </c>
      <c r="G17" s="183">
        <v>87.75365344236236</v>
      </c>
      <c r="H17" s="184">
        <v>0.21280000000000002</v>
      </c>
      <c r="I17" s="183">
        <v>88.70611470731234</v>
      </c>
      <c r="J17" s="184">
        <v>0.20236</v>
      </c>
      <c r="K17" s="185">
        <v>0.9524612649499744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123</v>
      </c>
      <c r="D18" s="225">
        <v>9</v>
      </c>
      <c r="E18" s="223">
        <v>45170</v>
      </c>
      <c r="F18" s="214">
        <v>429</v>
      </c>
      <c r="G18" s="183">
        <v>89.16288258310257</v>
      </c>
      <c r="H18" s="184">
        <v>0.22112499999999996</v>
      </c>
      <c r="I18" s="183">
        <v>89.79441998423516</v>
      </c>
      <c r="J18" s="184">
        <v>0.214225</v>
      </c>
      <c r="K18" s="185">
        <v>0.63153740113259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91</v>
      </c>
      <c r="D19" s="225">
        <v>20</v>
      </c>
      <c r="E19" s="220">
        <v>45200</v>
      </c>
      <c r="F19" s="214">
        <v>459</v>
      </c>
      <c r="G19" s="183">
        <v>84.82946345934053</v>
      </c>
      <c r="H19" s="184">
        <v>0.21349999999999997</v>
      </c>
      <c r="I19" s="183">
        <v>85.83322841234997</v>
      </c>
      <c r="J19" s="184">
        <v>0.2029</v>
      </c>
      <c r="K19" s="185">
        <v>1.003764953009437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177</v>
      </c>
      <c r="D20" s="225">
        <v>3</v>
      </c>
      <c r="E20" s="223">
        <v>45245</v>
      </c>
      <c r="F20" s="214">
        <v>504</v>
      </c>
      <c r="G20" s="183">
        <v>82.73326575780419</v>
      </c>
      <c r="H20" s="184">
        <v>0.21399999999999997</v>
      </c>
      <c r="I20" s="183">
        <v>83.80178496014214</v>
      </c>
      <c r="J20" s="184">
        <v>0.20342</v>
      </c>
      <c r="K20" s="185">
        <v>1.0685192023379528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45275</v>
      </c>
      <c r="F21" s="214">
        <v>534</v>
      </c>
      <c r="G21" s="183">
        <v>87.39084404855629</v>
      </c>
      <c r="H21" s="184">
        <v>0.22144999999999998</v>
      </c>
      <c r="I21" s="183">
        <v>88.17853531744574</v>
      </c>
      <c r="J21" s="184">
        <v>0.21425</v>
      </c>
      <c r="K21" s="185">
        <v>0.7876912688894464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117</v>
      </c>
      <c r="D22" s="225">
        <v>10</v>
      </c>
      <c r="E22" s="220">
        <v>45292</v>
      </c>
      <c r="F22" s="214">
        <v>551</v>
      </c>
      <c r="G22" s="183">
        <v>87.38101809114937</v>
      </c>
      <c r="H22" s="184">
        <v>0.216625</v>
      </c>
      <c r="I22" s="183">
        <v>88.28847067189173</v>
      </c>
      <c r="J22" s="184">
        <v>0.208575</v>
      </c>
      <c r="K22" s="185">
        <v>0.9074525807423584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164</v>
      </c>
      <c r="D23" s="225">
        <v>5</v>
      </c>
      <c r="E23" s="220">
        <v>45366</v>
      </c>
      <c r="F23" s="214">
        <v>625</v>
      </c>
      <c r="G23" s="183">
        <v>85.9373983063054</v>
      </c>
      <c r="H23" s="184">
        <v>0.21056</v>
      </c>
      <c r="I23" s="183">
        <v>87.33637224498555</v>
      </c>
      <c r="J23" s="184">
        <v>0.19945999999999997</v>
      </c>
      <c r="K23" s="185">
        <v>1.3989739386801574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45458</v>
      </c>
      <c r="F24" s="214">
        <v>717</v>
      </c>
      <c r="G24" s="183">
        <v>83.19892990956416</v>
      </c>
      <c r="H24" s="184">
        <v>0.21139999999999998</v>
      </c>
      <c r="I24" s="183">
        <v>84.75957243676174</v>
      </c>
      <c r="J24" s="184">
        <v>0.20010000000000003</v>
      </c>
      <c r="K24" s="185">
        <v>1.5606425271975866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146</v>
      </c>
      <c r="D25" s="225">
        <v>8</v>
      </c>
      <c r="E25" s="220">
        <v>45505</v>
      </c>
      <c r="F25" s="214">
        <v>764</v>
      </c>
      <c r="G25" s="183">
        <v>83.18441382283093</v>
      </c>
      <c r="H25" s="184">
        <v>0.21359999999999996</v>
      </c>
      <c r="I25" s="183">
        <v>84.74764205454562</v>
      </c>
      <c r="J25" s="184">
        <v>0.20284</v>
      </c>
      <c r="K25" s="185">
        <v>1.5632282317146888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168</v>
      </c>
      <c r="D26" s="225">
        <v>5</v>
      </c>
      <c r="E26" s="220">
        <v>45550</v>
      </c>
      <c r="F26" s="214">
        <v>809</v>
      </c>
      <c r="G26" s="183">
        <v>80.2323799821672</v>
      </c>
      <c r="H26" s="184">
        <v>0.21508000000000002</v>
      </c>
      <c r="I26" s="183">
        <v>82.39181319644713</v>
      </c>
      <c r="J26" s="184">
        <v>0.20059999999999997</v>
      </c>
      <c r="K26" s="185">
        <v>2.159433214279929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45627</v>
      </c>
      <c r="F27" s="214">
        <v>886</v>
      </c>
      <c r="G27" s="183">
        <v>71.06191277010424</v>
      </c>
      <c r="H27" s="184">
        <v>0.2203142857142857</v>
      </c>
      <c r="I27" s="183">
        <v>72.99723155279041</v>
      </c>
      <c r="J27" s="184">
        <v>0.20718571428571428</v>
      </c>
      <c r="K27" s="185">
        <v>1.935318782686167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128</v>
      </c>
      <c r="D28" s="225">
        <v>10</v>
      </c>
      <c r="E28" s="220">
        <v>45731</v>
      </c>
      <c r="F28" s="214">
        <v>990</v>
      </c>
      <c r="G28" s="183">
        <v>75.71965482737026</v>
      </c>
      <c r="H28" s="184">
        <v>0.226875</v>
      </c>
      <c r="I28" s="183">
        <v>77.05724278182858</v>
      </c>
      <c r="J28" s="184">
        <v>0.21875</v>
      </c>
      <c r="K28" s="185">
        <v>1.3375879544583142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106</v>
      </c>
      <c r="D29" s="225">
        <v>12</v>
      </c>
      <c r="E29" s="220">
        <v>45778</v>
      </c>
      <c r="F29" s="214">
        <v>1037</v>
      </c>
      <c r="G29" s="183">
        <v>73.13062649416594</v>
      </c>
      <c r="H29" s="184">
        <v>0.222375</v>
      </c>
      <c r="I29" s="183">
        <v>74.86401701675663</v>
      </c>
      <c r="J29" s="184">
        <v>0.212075</v>
      </c>
      <c r="K29" s="185">
        <v>1.733390522590696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179</v>
      </c>
      <c r="D30" s="225">
        <v>3</v>
      </c>
      <c r="E30" s="220">
        <v>45809</v>
      </c>
      <c r="F30" s="214">
        <v>1068</v>
      </c>
      <c r="G30" s="183">
        <v>88.40609510420029</v>
      </c>
      <c r="H30" s="184">
        <v>0.2260375</v>
      </c>
      <c r="I30" s="183">
        <v>89.53831126623498</v>
      </c>
      <c r="J30" s="184">
        <v>0.22012500000000002</v>
      </c>
      <c r="K30" s="185">
        <v>1.1322161620346947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1129</v>
      </c>
      <c r="G31" s="183">
        <v>75.88359917467089</v>
      </c>
      <c r="H31" s="184">
        <v>0.22166666666666668</v>
      </c>
      <c r="I31" s="183">
        <v>77.23658115055335</v>
      </c>
      <c r="J31" s="184">
        <v>0.21425000000000002</v>
      </c>
      <c r="K31" s="185">
        <v>1.3529819758824573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1204</v>
      </c>
      <c r="G32" s="183">
        <v>73.16170520700213</v>
      </c>
      <c r="H32" s="184">
        <v>0.222375</v>
      </c>
      <c r="I32" s="183">
        <v>75.13881492697558</v>
      </c>
      <c r="J32" s="184">
        <v>0.21182499999999999</v>
      </c>
      <c r="K32" s="185">
        <v>1.9771097199734555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176</v>
      </c>
      <c r="D33" s="225">
        <v>5</v>
      </c>
      <c r="E33" s="220">
        <v>46037</v>
      </c>
      <c r="F33" s="214">
        <v>1296</v>
      </c>
      <c r="G33" s="183">
        <v>63.8378944329634</v>
      </c>
      <c r="H33" s="184">
        <v>0.2195</v>
      </c>
      <c r="I33" s="183">
        <v>65.59686602641183</v>
      </c>
      <c r="J33" s="184">
        <v>0.20983333333333332</v>
      </c>
      <c r="K33" s="185">
        <v>1.758971593448429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1313</v>
      </c>
      <c r="G34" s="183">
        <v>67.51016118613381</v>
      </c>
      <c r="H34" s="184">
        <v>0.22691666666666666</v>
      </c>
      <c r="I34" s="183">
        <v>69.79163511625406</v>
      </c>
      <c r="J34" s="184">
        <v>0.21478333333333333</v>
      </c>
      <c r="K34" s="185">
        <v>2.2814739301202422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1341</v>
      </c>
      <c r="G35" s="183">
        <v>56.98557847748118</v>
      </c>
      <c r="H35" s="184">
        <v>0.2343333333333333</v>
      </c>
      <c r="I35" s="183">
        <v>59.124462136669166</v>
      </c>
      <c r="J35" s="184">
        <v>0.2218</v>
      </c>
      <c r="K35" s="185">
        <v>2.1388836591879894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1433</v>
      </c>
      <c r="G36" s="183">
        <v>69.89590300531256</v>
      </c>
      <c r="H36" s="184">
        <v>0.23049999999999998</v>
      </c>
      <c r="I36" s="183">
        <v>72.28644466357838</v>
      </c>
      <c r="J36" s="184">
        <v>0.21865</v>
      </c>
      <c r="K36" s="185">
        <v>2.3905416582658177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1494</v>
      </c>
      <c r="G37" s="183">
        <v>70.22776805027972</v>
      </c>
      <c r="H37" s="184">
        <v>0.2312</v>
      </c>
      <c r="I37" s="183">
        <v>72.38677826083403</v>
      </c>
      <c r="J37" s="184">
        <v>0.22076</v>
      </c>
      <c r="K37" s="185">
        <v>2.159010210554314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1661</v>
      </c>
      <c r="G38" s="183">
        <v>70.7886263858448</v>
      </c>
      <c r="H38" s="184">
        <v>0.2185</v>
      </c>
      <c r="I38" s="183">
        <v>72.68209193267924</v>
      </c>
      <c r="J38" s="184">
        <v>0.210125</v>
      </c>
      <c r="K38" s="185">
        <v>1.8934655468344488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180</v>
      </c>
      <c r="D39" s="221">
        <v>5</v>
      </c>
      <c r="E39" s="220">
        <v>46508</v>
      </c>
      <c r="F39" s="214">
        <v>1767</v>
      </c>
      <c r="G39" s="183">
        <v>89.26583110307566</v>
      </c>
      <c r="H39" s="184">
        <v>0.21653333333333333</v>
      </c>
      <c r="I39" s="183">
        <v>91.23681999248156</v>
      </c>
      <c r="J39" s="184">
        <v>0.20933333333333334</v>
      </c>
      <c r="K39" s="185">
        <v>1.970988889405902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155</v>
      </c>
      <c r="D40" s="221">
        <v>10</v>
      </c>
      <c r="E40" s="220">
        <v>46553</v>
      </c>
      <c r="F40" s="214">
        <v>1812</v>
      </c>
      <c r="G40" s="183">
        <v>70.18679759066796</v>
      </c>
      <c r="H40" s="184">
        <v>0.21888000000000002</v>
      </c>
      <c r="I40" s="183">
        <v>71.94927696984033</v>
      </c>
      <c r="J40" s="184">
        <v>0.21139999999999998</v>
      </c>
      <c r="K40" s="185">
        <v>1.7624793791723619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174</v>
      </c>
      <c r="D41" s="221">
        <v>7</v>
      </c>
      <c r="E41" s="220">
        <v>46614</v>
      </c>
      <c r="F41" s="214">
        <v>1873</v>
      </c>
      <c r="G41" s="183">
        <v>58.695669404308504</v>
      </c>
      <c r="H41" s="184">
        <v>0.21452</v>
      </c>
      <c r="I41" s="183">
        <v>60.76755338287849</v>
      </c>
      <c r="J41" s="184">
        <v>0.20503999999999997</v>
      </c>
      <c r="K41" s="185">
        <v>2.0718839785699856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170</v>
      </c>
      <c r="D42" s="221">
        <v>8</v>
      </c>
      <c r="E42" s="220">
        <v>46675</v>
      </c>
      <c r="F42" s="214">
        <v>1934</v>
      </c>
      <c r="G42" s="183">
        <v>64.97105815216432</v>
      </c>
      <c r="H42" s="184">
        <v>0.21734</v>
      </c>
      <c r="I42" s="183">
        <v>66.7132299281948</v>
      </c>
      <c r="J42" s="184">
        <v>0.20988</v>
      </c>
      <c r="K42" s="185">
        <v>1.7421717760304887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157</v>
      </c>
      <c r="D43" s="221">
        <v>10</v>
      </c>
      <c r="E43" s="220">
        <v>46736</v>
      </c>
      <c r="F43" s="214">
        <v>1995</v>
      </c>
      <c r="G43" s="183">
        <v>67.90927700577868</v>
      </c>
      <c r="H43" s="184">
        <v>0.21509999999999999</v>
      </c>
      <c r="I43" s="183">
        <v>69.80506961373084</v>
      </c>
      <c r="J43" s="184">
        <v>0.20736666666666667</v>
      </c>
      <c r="K43" s="185">
        <v>1.8957926079521599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181</v>
      </c>
      <c r="D44" s="221">
        <v>6</v>
      </c>
      <c r="E44" s="220">
        <v>46767</v>
      </c>
      <c r="F44" s="214">
        <v>2026</v>
      </c>
      <c r="G44" s="183">
        <v>88.74837742493702</v>
      </c>
      <c r="H44" s="184">
        <v>0.21562857142857145</v>
      </c>
      <c r="I44" s="183">
        <v>91.04756502521393</v>
      </c>
      <c r="J44" s="184">
        <v>0.20782857142857145</v>
      </c>
      <c r="K44" s="185">
        <v>2.299187600276909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160</v>
      </c>
      <c r="D45" s="221">
        <v>10</v>
      </c>
      <c r="E45" s="220">
        <v>46827</v>
      </c>
      <c r="F45" s="214">
        <v>2086</v>
      </c>
      <c r="G45" s="183">
        <v>64.47439497805422</v>
      </c>
      <c r="H45" s="184">
        <v>0.21933333333333335</v>
      </c>
      <c r="I45" s="183">
        <v>66.80759567022682</v>
      </c>
      <c r="J45" s="184">
        <v>0.20966666666666667</v>
      </c>
      <c r="K45" s="185">
        <v>2.3332006921725963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108</v>
      </c>
      <c r="D46" s="221">
        <v>15</v>
      </c>
      <c r="E46" s="220">
        <v>46874</v>
      </c>
      <c r="F46" s="214">
        <v>2133</v>
      </c>
      <c r="G46" s="183">
        <v>58.509947909653555</v>
      </c>
      <c r="H46" s="184">
        <v>0.21916666666666665</v>
      </c>
      <c r="I46" s="183">
        <v>60.6517085093411</v>
      </c>
      <c r="J46" s="184">
        <v>0.20983333333333332</v>
      </c>
      <c r="K46" s="185">
        <v>2.1417605996875437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102</v>
      </c>
      <c r="D47" s="221">
        <v>15</v>
      </c>
      <c r="E47" s="220">
        <v>46935</v>
      </c>
      <c r="F47" s="214">
        <v>2194</v>
      </c>
      <c r="G47" s="183">
        <v>59.02830065762765</v>
      </c>
      <c r="H47" s="184">
        <v>0.2145</v>
      </c>
      <c r="I47" s="183">
        <v>61.910111919963654</v>
      </c>
      <c r="J47" s="184">
        <v>0.2024</v>
      </c>
      <c r="K47" s="185">
        <v>2.881811262336001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134</v>
      </c>
      <c r="D48" s="221">
        <v>13</v>
      </c>
      <c r="E48" s="220">
        <v>46997</v>
      </c>
      <c r="F48" s="214">
        <v>2256</v>
      </c>
      <c r="G48" s="183">
        <v>66.07174157669303</v>
      </c>
      <c r="H48" s="184">
        <v>0.217125</v>
      </c>
      <c r="I48" s="183">
        <v>69.22529157076798</v>
      </c>
      <c r="J48" s="184">
        <v>0.20487499999999997</v>
      </c>
      <c r="K48" s="185">
        <v>3.1535499940749503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115</v>
      </c>
      <c r="D49" s="221">
        <v>15</v>
      </c>
      <c r="E49" s="220">
        <v>47119</v>
      </c>
      <c r="F49" s="214">
        <v>2378</v>
      </c>
      <c r="G49" s="183">
        <v>69.95917463804287</v>
      </c>
      <c r="H49" s="184">
        <v>0.21866666666666668</v>
      </c>
      <c r="I49" s="183">
        <v>71.88105597720578</v>
      </c>
      <c r="J49" s="184">
        <v>0.2115</v>
      </c>
      <c r="K49" s="185">
        <v>1.9218813391629084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122</v>
      </c>
      <c r="D50" s="221">
        <v>15</v>
      </c>
      <c r="E50" s="220">
        <v>47239</v>
      </c>
      <c r="F50" s="214">
        <v>2498</v>
      </c>
      <c r="G50" s="183">
        <v>69.83507697026207</v>
      </c>
      <c r="H50" s="184">
        <v>0.21625</v>
      </c>
      <c r="I50" s="183">
        <v>73.5908949632692</v>
      </c>
      <c r="J50" s="184">
        <v>0.20287499999999997</v>
      </c>
      <c r="K50" s="185">
        <v>3.755817993007142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130</v>
      </c>
      <c r="D51" s="221">
        <v>15</v>
      </c>
      <c r="E51" s="220">
        <v>47618</v>
      </c>
      <c r="F51" s="214">
        <v>2877</v>
      </c>
      <c r="G51" s="183">
        <v>60.65894524816773</v>
      </c>
      <c r="H51" s="184">
        <v>0.21587499999999998</v>
      </c>
      <c r="I51" s="183">
        <v>64.373070028016</v>
      </c>
      <c r="J51" s="184">
        <v>0.202125</v>
      </c>
      <c r="K51" s="185">
        <v>3.7141247798482695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165</v>
      </c>
      <c r="D52" s="221">
        <v>12</v>
      </c>
      <c r="E52" s="220">
        <v>47922</v>
      </c>
      <c r="F52" s="214">
        <v>3181</v>
      </c>
      <c r="G52" s="183">
        <v>59.512615133966904</v>
      </c>
      <c r="H52" s="184">
        <v>0.218</v>
      </c>
      <c r="I52" s="183">
        <v>62.02248586582907</v>
      </c>
      <c r="J52" s="184">
        <v>0.20866666666666667</v>
      </c>
      <c r="K52" s="185">
        <v>2.509870731862165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178</v>
      </c>
      <c r="D53" s="221">
        <v>10</v>
      </c>
      <c r="E53" s="220">
        <v>48183</v>
      </c>
      <c r="F53" s="214">
        <v>3442</v>
      </c>
      <c r="G53" s="183">
        <v>61.67470554702349</v>
      </c>
      <c r="H53" s="184">
        <v>0.217</v>
      </c>
      <c r="I53" s="183">
        <v>64.112690940522</v>
      </c>
      <c r="J53" s="184">
        <v>0.20833333333333334</v>
      </c>
      <c r="K53" s="185">
        <v>2.437985393498508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101</v>
      </c>
      <c r="D54" s="221">
        <v>20</v>
      </c>
      <c r="E54" s="220">
        <v>48214</v>
      </c>
      <c r="F54" s="214">
        <v>3473</v>
      </c>
      <c r="G54" s="183">
        <v>45.440576732980524</v>
      </c>
      <c r="H54" s="184">
        <v>0.2185</v>
      </c>
      <c r="I54" s="183">
        <v>48.53070034336951</v>
      </c>
      <c r="J54" s="184">
        <v>0.205125</v>
      </c>
      <c r="K54" s="185">
        <v>3.0901236103889858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103</v>
      </c>
      <c r="D55" s="221">
        <v>20</v>
      </c>
      <c r="E55" s="220">
        <v>48488</v>
      </c>
      <c r="F55" s="214">
        <v>3747</v>
      </c>
      <c r="G55" s="183">
        <v>48.72518079236428</v>
      </c>
      <c r="H55" s="184">
        <v>0.216</v>
      </c>
      <c r="I55" s="183">
        <v>50.87640751369849</v>
      </c>
      <c r="J55" s="184">
        <v>0.20716666666666664</v>
      </c>
      <c r="K55" s="185">
        <v>2.1512267213342113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158</v>
      </c>
      <c r="D56" s="221">
        <v>15</v>
      </c>
      <c r="E56" s="220">
        <v>48594</v>
      </c>
      <c r="F56" s="214">
        <v>3853</v>
      </c>
      <c r="G56" s="183">
        <v>57.9002599072633</v>
      </c>
      <c r="H56" s="184">
        <v>0.21399999999999997</v>
      </c>
      <c r="I56" s="183">
        <v>62.325297647386776</v>
      </c>
      <c r="J56" s="184">
        <v>0.1985</v>
      </c>
      <c r="K56" s="185">
        <v>4.425037740123479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109</v>
      </c>
      <c r="D57" s="221">
        <v>20</v>
      </c>
      <c r="E57" s="220">
        <v>48731</v>
      </c>
      <c r="F57" s="214">
        <v>3990</v>
      </c>
      <c r="G57" s="183">
        <v>45.165865470493856</v>
      </c>
      <c r="H57" s="184">
        <v>0.22799999999999998</v>
      </c>
      <c r="I57" s="183">
        <v>49.46361087286333</v>
      </c>
      <c r="J57" s="184">
        <v>0.20925</v>
      </c>
      <c r="K57" s="185">
        <v>4.297745402369472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113</v>
      </c>
      <c r="D58" s="225">
        <v>20</v>
      </c>
      <c r="E58" s="223">
        <v>48761</v>
      </c>
      <c r="F58" s="214">
        <v>4020</v>
      </c>
      <c r="G58" s="183">
        <v>62.00119321102013</v>
      </c>
      <c r="H58" s="184">
        <v>0.22799999999999998</v>
      </c>
      <c r="I58" s="183">
        <v>67.49922157885955</v>
      </c>
      <c r="J58" s="184">
        <v>0.20900000000000002</v>
      </c>
      <c r="K58" s="185">
        <v>5.498028367839417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112</v>
      </c>
      <c r="D59" s="225">
        <v>20</v>
      </c>
      <c r="E59" s="223">
        <v>48884</v>
      </c>
      <c r="F59" s="214">
        <v>4143</v>
      </c>
      <c r="G59" s="183">
        <v>44.65253320657111</v>
      </c>
      <c r="H59" s="184">
        <v>0.22799999999999998</v>
      </c>
      <c r="I59" s="183">
        <v>49.051614324322614</v>
      </c>
      <c r="J59" s="184">
        <v>0.20875</v>
      </c>
      <c r="K59" s="185">
        <v>4.399081117751507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114</v>
      </c>
      <c r="D60" s="225">
        <v>20</v>
      </c>
      <c r="E60" s="223">
        <v>48945</v>
      </c>
      <c r="F60" s="214">
        <v>4204</v>
      </c>
      <c r="G60" s="183">
        <v>61.60299810483763</v>
      </c>
      <c r="H60" s="184">
        <v>0.22799999999999998</v>
      </c>
      <c r="I60" s="183">
        <v>67.26669814650747</v>
      </c>
      <c r="J60" s="184">
        <v>0.20850000000000002</v>
      </c>
      <c r="K60" s="185">
        <v>5.663700041669834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169</v>
      </c>
      <c r="D61" s="225">
        <v>15</v>
      </c>
      <c r="E61" s="223">
        <v>49202</v>
      </c>
      <c r="F61" s="214">
        <v>4461</v>
      </c>
      <c r="G61" s="183">
        <v>51.55741920066709</v>
      </c>
      <c r="H61" s="184">
        <v>0.2165</v>
      </c>
      <c r="I61" s="183">
        <v>57.46951703756682</v>
      </c>
      <c r="J61" s="184">
        <v>0.19475</v>
      </c>
      <c r="K61" s="185">
        <v>5.912097836899726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131</v>
      </c>
      <c r="D62" s="225">
        <v>20</v>
      </c>
      <c r="E62" s="223">
        <v>49383</v>
      </c>
      <c r="F62" s="214">
        <v>4642</v>
      </c>
      <c r="G62" s="183">
        <v>53.54782339121932</v>
      </c>
      <c r="H62" s="184">
        <v>0.22799999999999998</v>
      </c>
      <c r="I62" s="183">
        <v>58.83274723654962</v>
      </c>
      <c r="J62" s="184">
        <v>0.20800000000000002</v>
      </c>
      <c r="K62" s="185">
        <v>5.2849238453303045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167</v>
      </c>
      <c r="D63" s="225">
        <v>20</v>
      </c>
      <c r="E63" s="223">
        <v>50997</v>
      </c>
      <c r="F63" s="214">
        <v>6256</v>
      </c>
      <c r="G63" s="183">
        <v>51.92703183887665</v>
      </c>
      <c r="H63" s="184">
        <v>0.20866666666666664</v>
      </c>
      <c r="I63" s="183">
        <v>56.65180864613909</v>
      </c>
      <c r="J63" s="184">
        <v>0.19183333333333333</v>
      </c>
      <c r="K63" s="185">
        <v>4.724776807262437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135</v>
      </c>
      <c r="D64" s="225">
        <v>25</v>
      </c>
      <c r="E64" s="223">
        <v>51502</v>
      </c>
      <c r="F64" s="214">
        <v>6761</v>
      </c>
      <c r="G64" s="183">
        <v>59.35799677964548</v>
      </c>
      <c r="H64" s="184">
        <v>0.206</v>
      </c>
      <c r="I64" s="183">
        <v>62.76453727149538</v>
      </c>
      <c r="J64" s="184">
        <v>0.195</v>
      </c>
      <c r="K64" s="185">
        <v>3.4065404918498956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107</v>
      </c>
      <c r="D65" s="225">
        <v>30</v>
      </c>
      <c r="E65" s="223">
        <v>52383</v>
      </c>
      <c r="F65" s="214">
        <v>7642</v>
      </c>
      <c r="G65" s="183">
        <v>44.25497426774465</v>
      </c>
      <c r="H65" s="184">
        <v>0.2075</v>
      </c>
      <c r="I65" s="183">
        <v>46.4771751273214</v>
      </c>
      <c r="J65" s="184">
        <v>0.198</v>
      </c>
      <c r="K65" s="185">
        <v>2.222200859576752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118</v>
      </c>
      <c r="D66" s="225">
        <v>30</v>
      </c>
      <c r="E66" s="223">
        <v>52597</v>
      </c>
      <c r="F66" s="214">
        <v>7856</v>
      </c>
      <c r="G66" s="183">
        <v>65.08216290747762</v>
      </c>
      <c r="H66" s="184">
        <v>0.209</v>
      </c>
      <c r="I66" s="183">
        <v>68.03537045210513</v>
      </c>
      <c r="J66" s="184">
        <v>0.2</v>
      </c>
      <c r="K66" s="185">
        <v>2.953207544627503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119</v>
      </c>
      <c r="D67" s="225">
        <v>30</v>
      </c>
      <c r="E67" s="223">
        <v>52749</v>
      </c>
      <c r="F67" s="214">
        <v>8008</v>
      </c>
      <c r="G67" s="183">
        <v>64.38089923255029</v>
      </c>
      <c r="H67" s="184">
        <v>0.211</v>
      </c>
      <c r="I67" s="183">
        <v>66.28480113446844</v>
      </c>
      <c r="J67" s="184">
        <v>0.205</v>
      </c>
      <c r="K67" s="185">
        <v>1.9039019019181467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132</v>
      </c>
      <c r="D68" s="225">
        <v>30</v>
      </c>
      <c r="E68" s="223">
        <v>53022</v>
      </c>
      <c r="F68" s="214">
        <v>8281</v>
      </c>
      <c r="G68" s="183">
        <v>59.17426309882774</v>
      </c>
      <c r="H68" s="184">
        <v>0.2125</v>
      </c>
      <c r="I68" s="183">
        <v>59.89002101775367</v>
      </c>
      <c r="J68" s="184">
        <v>0.21</v>
      </c>
      <c r="K68" s="185">
        <v>0.7157579189259309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148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44741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99.68851598173516</v>
      </c>
      <c r="D8" s="53">
        <v>0.16241666666666668</v>
      </c>
      <c r="E8" s="52">
        <v>99.71200913242009</v>
      </c>
      <c r="F8" s="53">
        <v>0.15016666666666667</v>
      </c>
      <c r="G8" s="54">
        <v>0.023493150684927855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98.57397260273973</v>
      </c>
      <c r="D9" s="53">
        <v>0.1735</v>
      </c>
      <c r="E9" s="52">
        <v>98.67465753424658</v>
      </c>
      <c r="F9" s="53">
        <v>0.16125000000000003</v>
      </c>
      <c r="G9" s="54">
        <v>0.10068493150684787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97.03835616438356</v>
      </c>
      <c r="D10" s="53">
        <v>0.18016666666666667</v>
      </c>
      <c r="E10" s="52">
        <v>97.16575342465754</v>
      </c>
      <c r="F10" s="53">
        <v>0.17241666666666666</v>
      </c>
      <c r="G10" s="54">
        <v>0.12739726027398035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95.01643835616439</v>
      </c>
      <c r="D11" s="53">
        <v>0.2021111111111111</v>
      </c>
      <c r="E11" s="52">
        <v>95.15342465753425</v>
      </c>
      <c r="F11" s="53">
        <v>0.19655555555555554</v>
      </c>
      <c r="G11" s="54">
        <v>0.13698630136985912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93.57260273972602</v>
      </c>
      <c r="D12" s="53">
        <v>0.1955</v>
      </c>
      <c r="E12" s="52">
        <v>93.73228962818004</v>
      </c>
      <c r="F12" s="53">
        <v>0.19064285714285714</v>
      </c>
      <c r="G12" s="54">
        <v>0.15968688845401857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92.05479452054794</v>
      </c>
      <c r="D13" s="53">
        <v>0.19333333333333333</v>
      </c>
      <c r="E13" s="52">
        <v>92.24657534246575</v>
      </c>
      <c r="F13" s="53">
        <v>0.18866666666666668</v>
      </c>
      <c r="G13" s="54">
        <v>0.19178082191780277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89.6</v>
      </c>
      <c r="D14" s="53">
        <v>0.21088888888888888</v>
      </c>
      <c r="E14" s="52">
        <v>89.88767123287671</v>
      </c>
      <c r="F14" s="53">
        <v>0.20505555555555557</v>
      </c>
      <c r="G14" s="54">
        <v>0.28767123287671836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88.6417808219178</v>
      </c>
      <c r="D15" s="53">
        <v>0.19741666666666668</v>
      </c>
      <c r="E15" s="52">
        <v>88.91986301369863</v>
      </c>
      <c r="F15" s="53">
        <v>0.19258333333333333</v>
      </c>
      <c r="G15" s="54">
        <v>0.2780821917808254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86.97534246575343</v>
      </c>
      <c r="D16" s="53">
        <v>0.19808333333333336</v>
      </c>
      <c r="E16" s="52">
        <v>87.28767123287672</v>
      </c>
      <c r="F16" s="53">
        <v>0.19333333333333333</v>
      </c>
      <c r="G16" s="54">
        <v>0.31232876712329016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85.30410958904109</v>
      </c>
      <c r="D17" s="53">
        <v>0.19866666666666666</v>
      </c>
      <c r="E17" s="52">
        <v>85.63698630136986</v>
      </c>
      <c r="F17" s="53">
        <v>0.19416666666666668</v>
      </c>
      <c r="G17" s="54">
        <v>0.33287671232876903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83.61643835616438</v>
      </c>
      <c r="D18" s="53">
        <v>0.19933333333333333</v>
      </c>
      <c r="E18" s="52">
        <v>83.97945205479452</v>
      </c>
      <c r="F18" s="53">
        <v>0.19491666666666665</v>
      </c>
      <c r="G18" s="54">
        <v>0.3630136986301409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81.6917808219178</v>
      </c>
      <c r="D19" s="53">
        <v>0.2025</v>
      </c>
      <c r="E19" s="52">
        <v>82.24178082191781</v>
      </c>
      <c r="F19" s="53">
        <v>0.19641666666666666</v>
      </c>
      <c r="G19" s="54">
        <v>0.5500000000000114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78.59178082191781</v>
      </c>
      <c r="D20" s="53">
        <v>0.21705555555555556</v>
      </c>
      <c r="E20" s="52">
        <v>79.64383561643837</v>
      </c>
      <c r="F20" s="53">
        <v>0.20638888888888887</v>
      </c>
      <c r="G20" s="54">
        <v>1.0520547945205578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172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A1" sqref="A1:IV1638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44740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149</v>
      </c>
      <c r="E5" s="148" t="s">
        <v>99</v>
      </c>
      <c r="F5" s="149">
        <v>44741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0.2073</v>
      </c>
      <c r="D7" s="106">
        <v>0.2033848003936387</v>
      </c>
      <c r="E7" s="107">
        <v>0.2021111111111111</v>
      </c>
      <c r="F7" s="108">
        <v>0.19655555555555554</v>
      </c>
      <c r="G7" s="219"/>
      <c r="H7" s="229"/>
      <c r="I7" s="229"/>
      <c r="J7" s="229" t="s">
        <v>14</v>
      </c>
      <c r="K7" s="229">
        <v>0.1993333333333333</v>
      </c>
      <c r="L7" s="229"/>
      <c r="M7" s="229">
        <v>0.005555555555555564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0.219</v>
      </c>
      <c r="D8" s="106">
        <v>0.2171031736631855</v>
      </c>
      <c r="E8" s="107">
        <v>0.21088888888888888</v>
      </c>
      <c r="F8" s="108">
        <v>0.20505555555555557</v>
      </c>
      <c r="G8" s="219"/>
      <c r="H8" s="229"/>
      <c r="I8" s="229"/>
      <c r="J8" s="229" t="s">
        <v>15</v>
      </c>
      <c r="K8" s="229">
        <v>0.20797222222222222</v>
      </c>
      <c r="L8" s="229"/>
      <c r="M8" s="229">
        <v>0.0058333333333333015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0.2204</v>
      </c>
      <c r="D9" s="106">
        <v>0.21545031366812456</v>
      </c>
      <c r="E9" s="107">
        <v>0.21705555555555556</v>
      </c>
      <c r="F9" s="108">
        <v>0.20638888888888887</v>
      </c>
      <c r="G9" s="219"/>
      <c r="H9" s="229"/>
      <c r="I9" s="229"/>
      <c r="J9" s="229" t="s">
        <v>16</v>
      </c>
      <c r="K9" s="229">
        <v>0.2117222222222222</v>
      </c>
      <c r="L9" s="229"/>
      <c r="M9" s="229">
        <v>0.010666666666666685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0.19435</v>
      </c>
      <c r="E10" s="107">
        <v>0.21469454545454544</v>
      </c>
      <c r="F10" s="108">
        <v>0.20461545454545457</v>
      </c>
      <c r="G10" s="219"/>
      <c r="H10" s="229"/>
      <c r="I10" s="229"/>
      <c r="J10" s="229" t="s">
        <v>17</v>
      </c>
      <c r="K10" s="229">
        <v>0.209655</v>
      </c>
      <c r="L10" s="229"/>
      <c r="M10" s="229">
        <v>0.010079090909090871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0.203</v>
      </c>
      <c r="D11" s="106">
        <v>0.20988781511964566</v>
      </c>
      <c r="E11" s="107">
        <v>0.22327390873015873</v>
      </c>
      <c r="F11" s="108">
        <v>0.21403511904761904</v>
      </c>
      <c r="G11" s="219"/>
      <c r="H11" s="229"/>
      <c r="I11" s="229"/>
      <c r="J11" s="229" t="s">
        <v>74</v>
      </c>
      <c r="K11" s="229">
        <v>0.2186545138888889</v>
      </c>
      <c r="L11" s="229"/>
      <c r="M11" s="229">
        <v>0.009238789682539689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0.21811842105263157</v>
      </c>
      <c r="E12" s="107">
        <v>0.22849</v>
      </c>
      <c r="F12" s="108">
        <v>0.21716533333333335</v>
      </c>
      <c r="G12" s="219"/>
      <c r="H12" s="229"/>
      <c r="I12" s="229"/>
      <c r="J12" s="229" t="s">
        <v>80</v>
      </c>
      <c r="K12" s="229">
        <v>0.22282766666666667</v>
      </c>
      <c r="L12" s="229"/>
      <c r="M12" s="229">
        <v>0.01132466666666665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0.2269</v>
      </c>
      <c r="D13" s="106">
        <v>0.21125</v>
      </c>
      <c r="E13" s="107">
        <v>0.2171546666666667</v>
      </c>
      <c r="F13" s="108">
        <v>0.20915566666666666</v>
      </c>
      <c r="G13" s="219"/>
      <c r="H13" s="229"/>
      <c r="I13" s="229"/>
      <c r="J13" s="229" t="s">
        <v>81</v>
      </c>
      <c r="K13" s="229">
        <v>0.21315516666666667</v>
      </c>
      <c r="L13" s="229"/>
      <c r="M13" s="229">
        <v>0.007999000000000034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0.2019</v>
      </c>
      <c r="D14" s="106">
        <v>0.20726144786286949</v>
      </c>
      <c r="E14" s="107">
        <v>0.21680892857142856</v>
      </c>
      <c r="F14" s="108">
        <v>0.20699503968253966</v>
      </c>
      <c r="G14" s="219"/>
      <c r="H14" s="229"/>
      <c r="I14" s="229"/>
      <c r="J14" s="229" t="s">
        <v>83</v>
      </c>
      <c r="K14" s="229">
        <v>0.2119019841269841</v>
      </c>
      <c r="L14" s="229"/>
      <c r="M14" s="229">
        <v>0.0098138888888889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126</v>
      </c>
      <c r="C15" s="105">
        <v>0.1175</v>
      </c>
      <c r="D15" s="106">
        <v>0.11985</v>
      </c>
      <c r="E15" s="107">
        <v>0.21693055555555554</v>
      </c>
      <c r="F15" s="108">
        <v>0.2055</v>
      </c>
      <c r="G15" s="219"/>
      <c r="H15" s="229"/>
      <c r="I15" s="229"/>
      <c r="J15" s="229" t="s">
        <v>126</v>
      </c>
      <c r="K15" s="229">
        <v>0.21121527777777777</v>
      </c>
      <c r="L15" s="229"/>
      <c r="M15" s="229">
        <v>0.011430555555555555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0.1542</v>
      </c>
      <c r="D16" s="106">
        <v>0.20650000000000002</v>
      </c>
      <c r="E16" s="107">
        <v>0.21737499999999998</v>
      </c>
      <c r="F16" s="108">
        <v>0.20732291666666666</v>
      </c>
      <c r="G16" s="219"/>
      <c r="H16" s="229"/>
      <c r="I16" s="229"/>
      <c r="J16" s="229" t="s">
        <v>87</v>
      </c>
      <c r="K16" s="229">
        <v>0.21234895833333334</v>
      </c>
      <c r="L16" s="229"/>
      <c r="M16" s="229">
        <v>0.010052083333333323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0.22435714285714284</v>
      </c>
      <c r="F17" s="108">
        <v>0.20525</v>
      </c>
      <c r="G17" s="219"/>
      <c r="H17" s="229"/>
      <c r="I17" s="229"/>
      <c r="J17" s="229" t="s">
        <v>88</v>
      </c>
      <c r="K17" s="229">
        <v>0.21480357142857143</v>
      </c>
      <c r="L17" s="229"/>
      <c r="M17" s="229">
        <v>0.01910714285714285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0.20733333333333331</v>
      </c>
      <c r="F18" s="108">
        <v>0.19341666666666668</v>
      </c>
      <c r="G18" s="219"/>
      <c r="H18" s="229"/>
      <c r="I18" s="229"/>
      <c r="J18" s="229" t="s">
        <v>90</v>
      </c>
      <c r="K18" s="229">
        <v>0.200375</v>
      </c>
      <c r="L18" s="229"/>
      <c r="M18" s="229">
        <v>0.013916666666666633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121</v>
      </c>
      <c r="C19" s="105">
        <v>0.1215</v>
      </c>
      <c r="D19" s="106">
        <v>0.12425344827586202</v>
      </c>
      <c r="E19" s="107">
        <v>0.21</v>
      </c>
      <c r="F19" s="108">
        <v>0.20325</v>
      </c>
      <c r="G19" s="219"/>
      <c r="H19" s="229"/>
      <c r="I19" s="229"/>
      <c r="J19" s="229" t="s">
        <v>121</v>
      </c>
      <c r="K19" s="229">
        <v>0.206625</v>
      </c>
      <c r="L19" s="229"/>
      <c r="M19" s="229">
        <v>0.006750000000000006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0.1393066666666667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0.14221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0.15000000000000002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0.19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250.913</v>
      </c>
      <c r="E28" s="282" t="s">
        <v>182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855.8458330000001</v>
      </c>
      <c r="E29" s="282">
        <v>1263.135613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3716.811747</v>
      </c>
      <c r="E30" s="282">
        <v>48655.17314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369.751</v>
      </c>
      <c r="E31" s="290">
        <v>367.874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151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0.2073</v>
      </c>
      <c r="D61" s="147">
        <v>0.2033848003936387</v>
      </c>
      <c r="E61" s="80"/>
    </row>
    <row r="62" spans="1:5" ht="12.75">
      <c r="A62" s="80"/>
      <c r="B62" s="89" t="s">
        <v>95</v>
      </c>
      <c r="C62" s="91">
        <v>0.219</v>
      </c>
      <c r="D62" s="147">
        <v>0.2171031736631855</v>
      </c>
      <c r="E62" s="80"/>
    </row>
    <row r="63" spans="1:5" ht="12.75">
      <c r="A63" s="80"/>
      <c r="B63" s="89" t="s">
        <v>96</v>
      </c>
      <c r="C63" s="91">
        <v>0.2204</v>
      </c>
      <c r="D63" s="147">
        <v>0.21545031366812456</v>
      </c>
      <c r="E63" s="80"/>
    </row>
    <row r="64" spans="1:5" ht="12.75">
      <c r="A64" s="80"/>
      <c r="B64" s="89" t="s">
        <v>136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137</v>
      </c>
      <c r="C65" s="91">
        <v>0.203</v>
      </c>
      <c r="D65" s="147">
        <v>0.20988781511964566</v>
      </c>
      <c r="E65" s="80"/>
    </row>
    <row r="66" spans="1:5" ht="12.75">
      <c r="A66" s="80"/>
      <c r="B66" s="89" t="s">
        <v>138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139</v>
      </c>
      <c r="C67" s="91">
        <v>0.2269</v>
      </c>
      <c r="D67" s="147">
        <v>0.21125</v>
      </c>
      <c r="E67" s="80"/>
    </row>
    <row r="68" spans="1:5" ht="12.75">
      <c r="A68" s="80"/>
      <c r="B68" s="89" t="s">
        <v>140</v>
      </c>
      <c r="C68" s="91">
        <v>0.2019</v>
      </c>
      <c r="D68" s="91">
        <v>0.20726144786286949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0.1542</v>
      </c>
      <c r="D70" s="91">
        <v>0.20650000000000002</v>
      </c>
      <c r="E70" s="80"/>
    </row>
    <row r="71" spans="1:5" ht="12.75">
      <c r="A71" s="80"/>
      <c r="B71" s="89" t="s">
        <v>143</v>
      </c>
      <c r="C71" s="91">
        <v>0.1314</v>
      </c>
      <c r="D71" s="91">
        <v>0.1325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A1" sqref="A1:IV1638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44740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150</v>
      </c>
      <c r="E5" s="329"/>
      <c r="F5" s="123" t="s">
        <v>99</v>
      </c>
      <c r="G5" s="124">
        <v>44741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0.2073</v>
      </c>
      <c r="D7" s="105">
        <v>0.2054190050025093</v>
      </c>
      <c r="E7" s="106">
        <v>0.2013505957847681</v>
      </c>
      <c r="F7" s="107">
        <v>0.2021111111111111</v>
      </c>
      <c r="G7" s="108">
        <v>0.19655555555555554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0.219</v>
      </c>
      <c r="D8" s="105">
        <v>0.21928354198932684</v>
      </c>
      <c r="E8" s="106">
        <v>0.21492280533704414</v>
      </c>
      <c r="F8" s="107">
        <v>0.21088888888888888</v>
      </c>
      <c r="G8" s="108">
        <v>0.20505555555555557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0.2204</v>
      </c>
      <c r="D9" s="105">
        <v>0.21603269164238892</v>
      </c>
      <c r="E9" s="106">
        <v>0.2148679356938602</v>
      </c>
      <c r="F9" s="107">
        <v>0.21705555555555556</v>
      </c>
      <c r="G9" s="108">
        <v>0.20638888888888887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0.21469454545454544</v>
      </c>
      <c r="G10" s="108">
        <v>0.20461545454545457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0.203</v>
      </c>
      <c r="D11" s="105">
        <v>0.21243225806451613</v>
      </c>
      <c r="E11" s="106">
        <v>0.20734337217477516</v>
      </c>
      <c r="F11" s="107">
        <v>0.22327390873015873</v>
      </c>
      <c r="G11" s="108">
        <v>0.21403511904761904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0.22849</v>
      </c>
      <c r="G12" s="108">
        <v>0.21716533333333335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0.2269</v>
      </c>
      <c r="D13" s="105">
        <v>0.2125</v>
      </c>
      <c r="E13" s="106">
        <v>0.21</v>
      </c>
      <c r="F13" s="107">
        <v>0.2171546666666667</v>
      </c>
      <c r="G13" s="108">
        <v>0.20915566666666666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0.21</v>
      </c>
      <c r="E14" s="106">
        <v>0.20452289572573895</v>
      </c>
      <c r="F14" s="107">
        <v>0.21680892857142856</v>
      </c>
      <c r="G14" s="108">
        <v>0.20699503968253966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0.21693055555555554</v>
      </c>
      <c r="G15" s="108">
        <v>0.2055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0.1542</v>
      </c>
      <c r="D16" s="130">
        <v>0.21</v>
      </c>
      <c r="E16" s="131">
        <v>0.20300000000000004</v>
      </c>
      <c r="F16" s="107">
        <v>0.21737499999999998</v>
      </c>
      <c r="G16" s="108">
        <v>0.20732291666666666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0.22435714285714284</v>
      </c>
      <c r="G17" s="108">
        <v>0.20525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0.20733333333333331</v>
      </c>
      <c r="G18" s="108">
        <v>0.19341666666666668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0.21</v>
      </c>
      <c r="G19" s="108">
        <v>0.20325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0.13738</v>
      </c>
      <c r="E22" s="333"/>
      <c r="F22" s="332">
        <v>0.14123333333333335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0.14034</v>
      </c>
      <c r="E23" s="333"/>
      <c r="F23" s="332">
        <v>0.14408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 t="s">
        <v>182</v>
      </c>
      <c r="E24" s="333"/>
      <c r="F24" s="332">
        <v>0.15000000000000002</v>
      </c>
      <c r="G24" s="334"/>
      <c r="H24" s="93"/>
    </row>
    <row r="25" spans="1:8" ht="15" customHeight="1">
      <c r="A25" s="315"/>
      <c r="B25" s="338" t="s">
        <v>20</v>
      </c>
      <c r="C25" s="339"/>
      <c r="D25" s="343" t="s">
        <v>182</v>
      </c>
      <c r="E25" s="333"/>
      <c r="F25" s="343">
        <v>0.19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250.913</v>
      </c>
      <c r="E28" s="342"/>
      <c r="F28" s="340" t="s">
        <v>182</v>
      </c>
      <c r="G28" s="341"/>
    </row>
    <row r="29" spans="1:7" ht="15" customHeight="1">
      <c r="A29" s="315"/>
      <c r="B29" s="338" t="s">
        <v>8</v>
      </c>
      <c r="C29" s="339"/>
      <c r="D29" s="340">
        <v>855.8458330000001</v>
      </c>
      <c r="E29" s="342"/>
      <c r="F29" s="340">
        <v>1263.135613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3716.811747</v>
      </c>
      <c r="E30" s="342"/>
      <c r="F30" s="340">
        <v>48655.17314</v>
      </c>
      <c r="G30" s="341"/>
    </row>
    <row r="31" spans="1:7" ht="16.5" customHeight="1">
      <c r="A31" s="315"/>
      <c r="B31" s="338" t="s">
        <v>11</v>
      </c>
      <c r="C31" s="339"/>
      <c r="D31" s="340">
        <v>369.751</v>
      </c>
      <c r="E31" s="342"/>
      <c r="F31" s="340">
        <v>367.874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2022-06-29T05:23:50Z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