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<sst xmlns="http://schemas.openxmlformats.org/spreadsheetml/2006/main" count="260" uniqueCount="182">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</sst>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7350538"/>
        <c:axId val="610523"/>
      </c:lineChart>
      <c:catAx>
        <c:axId val="37350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523"/>
        <c:crosses val="autoZero"/>
        <c:auto val="1"/>
        <c:lblOffset val="100"/>
        <c:tickLblSkip val="1"/>
        <c:noMultiLvlLbl val="0"/>
      </c:catAx>
      <c:valAx>
        <c:axId val="61052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0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44690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44691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15" sqref="G1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44691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52</v>
      </c>
      <c r="G9" s="183">
        <v>98.47732365438314</v>
      </c>
      <c r="H9" s="184">
        <v>0.21275</v>
      </c>
      <c r="I9" s="183">
        <v>98.53448647812449</v>
      </c>
      <c r="J9" s="184">
        <v>0.20875</v>
      </c>
      <c r="K9" s="185">
        <v>0.05716282374135062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144</v>
      </c>
      <c r="G10" s="183">
        <v>95.74518801910916</v>
      </c>
      <c r="H10" s="184">
        <v>0.21500000000000002</v>
      </c>
      <c r="I10" s="183">
        <v>95.91229014253851</v>
      </c>
      <c r="J10" s="184">
        <v>0.21025</v>
      </c>
      <c r="K10" s="185">
        <v>0.16710212342934483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189</v>
      </c>
      <c r="G11" s="183">
        <v>93.0155429879073</v>
      </c>
      <c r="H11" s="184">
        <v>0.20766666666666667</v>
      </c>
      <c r="I11" s="183">
        <v>93.29783144527946</v>
      </c>
      <c r="J11" s="184">
        <v>0.2011666666666667</v>
      </c>
      <c r="K11" s="185">
        <v>0.2822884573721609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219</v>
      </c>
      <c r="G12" s="183">
        <v>92.99556191406235</v>
      </c>
      <c r="H12" s="184">
        <v>0.20883333333333334</v>
      </c>
      <c r="I12" s="183">
        <v>93.32418405006929</v>
      </c>
      <c r="J12" s="184">
        <v>0.20233333333333334</v>
      </c>
      <c r="K12" s="185">
        <v>0.3286221360069419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250</v>
      </c>
      <c r="G13" s="183">
        <v>92.45871068407028</v>
      </c>
      <c r="H13" s="184">
        <v>0.21</v>
      </c>
      <c r="I13" s="183">
        <v>92.82985479269014</v>
      </c>
      <c r="J13" s="184">
        <v>0.20350000000000001</v>
      </c>
      <c r="K13" s="185">
        <v>0.371144108619859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309</v>
      </c>
      <c r="G14" s="183">
        <v>91.65053458512233</v>
      </c>
      <c r="H14" s="184">
        <v>0.212</v>
      </c>
      <c r="I14" s="183">
        <v>92.10286313739125</v>
      </c>
      <c r="J14" s="184">
        <v>0.20550000000000002</v>
      </c>
      <c r="K14" s="185">
        <v>0.45232855226892354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370</v>
      </c>
      <c r="G15" s="183">
        <v>91.37528397130168</v>
      </c>
      <c r="H15" s="184">
        <v>0.21399999999999997</v>
      </c>
      <c r="I15" s="183">
        <v>91.90596691150489</v>
      </c>
      <c r="J15" s="184">
        <v>0.20750000000000002</v>
      </c>
      <c r="K15" s="185">
        <v>0.5306829402032065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431</v>
      </c>
      <c r="G16" s="183">
        <v>88.7265350054326</v>
      </c>
      <c r="H16" s="184">
        <v>0.21433333333333335</v>
      </c>
      <c r="I16" s="183">
        <v>89.34138055804351</v>
      </c>
      <c r="J16" s="184">
        <v>0.20766666666666667</v>
      </c>
      <c r="K16" s="185">
        <v>0.614845552610916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479</v>
      </c>
      <c r="G17" s="183">
        <v>86.33430761920484</v>
      </c>
      <c r="H17" s="184">
        <v>0.21466666666666664</v>
      </c>
      <c r="I17" s="183">
        <v>87.01183919271331</v>
      </c>
      <c r="J17" s="184">
        <v>0.20783333333333331</v>
      </c>
      <c r="K17" s="185">
        <v>0.6775315735084746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479</v>
      </c>
      <c r="G18" s="183">
        <v>88.68972329705838</v>
      </c>
      <c r="H18" s="184">
        <v>0.215</v>
      </c>
      <c r="I18" s="183">
        <v>89.39732843194547</v>
      </c>
      <c r="J18" s="184">
        <v>0.208</v>
      </c>
      <c r="K18" s="185">
        <v>0.7076051348870891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509</v>
      </c>
      <c r="G19" s="183">
        <v>83.20064849724731</v>
      </c>
      <c r="H19" s="184">
        <v>0.21566666666666667</v>
      </c>
      <c r="I19" s="183">
        <v>83.93146861512328</v>
      </c>
      <c r="J19" s="184">
        <v>0.2085</v>
      </c>
      <c r="K19" s="185">
        <v>0.7308201178759646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554</v>
      </c>
      <c r="G20" s="183">
        <v>81.05297610112136</v>
      </c>
      <c r="H20" s="184">
        <v>0.21633333333333335</v>
      </c>
      <c r="I20" s="183">
        <v>81.84241795372708</v>
      </c>
      <c r="J20" s="184">
        <v>0.209</v>
      </c>
      <c r="K20" s="185">
        <v>0.7894418526057194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584</v>
      </c>
      <c r="G21" s="183">
        <v>86.94874642329258</v>
      </c>
      <c r="H21" s="184">
        <v>0.2165</v>
      </c>
      <c r="I21" s="183">
        <v>87.818125482167</v>
      </c>
      <c r="J21" s="184">
        <v>0.20916666666666664</v>
      </c>
      <c r="K21" s="185">
        <v>0.8693790588744292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601</v>
      </c>
      <c r="G22" s="183">
        <v>86.10564424451695</v>
      </c>
      <c r="H22" s="184">
        <v>0.21866666666666668</v>
      </c>
      <c r="I22" s="183">
        <v>87.00898205603117</v>
      </c>
      <c r="J22" s="184">
        <v>0.21116666666666664</v>
      </c>
      <c r="K22" s="185">
        <v>0.9033378115142199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675</v>
      </c>
      <c r="G23" s="183">
        <v>83.83737507985501</v>
      </c>
      <c r="H23" s="184">
        <v>0.21966666666666668</v>
      </c>
      <c r="I23" s="183">
        <v>84.88217795478147</v>
      </c>
      <c r="J23" s="184">
        <v>0.21166666666666667</v>
      </c>
      <c r="K23" s="185">
        <v>1.0448028749264608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767</v>
      </c>
      <c r="G24" s="183">
        <v>80.94125002391698</v>
      </c>
      <c r="H24" s="184">
        <v>0.2205</v>
      </c>
      <c r="I24" s="183">
        <v>82.12170268604164</v>
      </c>
      <c r="J24" s="184">
        <v>0.21216666666666664</v>
      </c>
      <c r="K24" s="185">
        <v>1.1804526621246652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814</v>
      </c>
      <c r="G25" s="183">
        <v>82.18400972059074</v>
      </c>
      <c r="H25" s="184">
        <v>0.21423999999999999</v>
      </c>
      <c r="I25" s="183">
        <v>84.4181512509407</v>
      </c>
      <c r="J25" s="184">
        <v>0.1996</v>
      </c>
      <c r="K25" s="185">
        <v>2.2341415303499588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859</v>
      </c>
      <c r="G26" s="183">
        <v>79.12239236925569</v>
      </c>
      <c r="H26" s="184">
        <v>0.216225</v>
      </c>
      <c r="I26" s="183">
        <v>80.65803244921324</v>
      </c>
      <c r="J26" s="184">
        <v>0.20625</v>
      </c>
      <c r="K26" s="185">
        <v>1.5356400799575454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936</v>
      </c>
      <c r="G27" s="183">
        <v>70.40136676456717</v>
      </c>
      <c r="H27" s="184">
        <v>0.2165</v>
      </c>
      <c r="I27" s="183">
        <v>71.85556277643809</v>
      </c>
      <c r="J27" s="184">
        <v>0.207</v>
      </c>
      <c r="K27" s="185">
        <v>1.4541960118709198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1040</v>
      </c>
      <c r="G28" s="183">
        <v>76.97489811598537</v>
      </c>
      <c r="H28" s="184">
        <v>0.2144</v>
      </c>
      <c r="I28" s="183">
        <v>80.37673626439081</v>
      </c>
      <c r="J28" s="184">
        <v>0.19533333333333333</v>
      </c>
      <c r="K28" s="185">
        <v>3.401838148405446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1087</v>
      </c>
      <c r="G29" s="183">
        <v>71.7522668830329</v>
      </c>
      <c r="H29" s="184">
        <v>0.22529999999999997</v>
      </c>
      <c r="I29" s="183">
        <v>73.08201966461196</v>
      </c>
      <c r="J29" s="184">
        <v>0.21750000000000003</v>
      </c>
      <c r="K29" s="185">
        <v>1.3297527815790602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1118</v>
      </c>
      <c r="G30" s="183">
        <v>89.99115346967895</v>
      </c>
      <c r="H30" s="184">
        <v>0.21616666666666665</v>
      </c>
      <c r="I30" s="183">
        <v>92.06982939393669</v>
      </c>
      <c r="J30" s="184">
        <v>0.206</v>
      </c>
      <c r="K30" s="185">
        <v>2.0786759242577375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1179</v>
      </c>
      <c r="G31" s="183">
        <v>74.36148817673565</v>
      </c>
      <c r="H31" s="184">
        <v>0.2257</v>
      </c>
      <c r="I31" s="183">
        <v>75.30630679464089</v>
      </c>
      <c r="J31" s="184">
        <v>0.22056666666666666</v>
      </c>
      <c r="K31" s="185">
        <v>0.9448186179052414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1254</v>
      </c>
      <c r="G32" s="183">
        <v>71.74823764871724</v>
      </c>
      <c r="H32" s="184">
        <v>0.22606666666666664</v>
      </c>
      <c r="I32" s="183">
        <v>72.70337717714865</v>
      </c>
      <c r="J32" s="184">
        <v>0.22096666666666667</v>
      </c>
      <c r="K32" s="185">
        <v>0.9551395284314168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1346</v>
      </c>
      <c r="G33" s="183">
        <v>61.62695379499423</v>
      </c>
      <c r="H33" s="184">
        <v>0.22643333333333335</v>
      </c>
      <c r="I33" s="183">
        <v>62.41395006033067</v>
      </c>
      <c r="J33" s="184">
        <v>0.2220333333333333</v>
      </c>
      <c r="K33" s="185">
        <v>0.7869962653364411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1363</v>
      </c>
      <c r="G34" s="183">
        <v>66.69268935380012</v>
      </c>
      <c r="H34" s="184">
        <v>0.2268</v>
      </c>
      <c r="I34" s="183">
        <v>67.59979649108098</v>
      </c>
      <c r="J34" s="184">
        <v>0.22199999999999998</v>
      </c>
      <c r="K34" s="185">
        <v>0.9071071372808603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1391</v>
      </c>
      <c r="G35" s="183">
        <v>58.992988178821385</v>
      </c>
      <c r="H35" s="184">
        <v>0.217</v>
      </c>
      <c r="I35" s="183">
        <v>59.80093890114924</v>
      </c>
      <c r="J35" s="184">
        <v>0.21255000000000002</v>
      </c>
      <c r="K35" s="185">
        <v>0.8079507223278526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1483</v>
      </c>
      <c r="G36" s="183">
        <v>69.67719985252559</v>
      </c>
      <c r="H36" s="184">
        <v>0.2283666666666667</v>
      </c>
      <c r="I36" s="183">
        <v>70.61406768093353</v>
      </c>
      <c r="J36" s="184">
        <v>0.22376666666666667</v>
      </c>
      <c r="K36" s="185">
        <v>0.9368678284079408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1544</v>
      </c>
      <c r="G37" s="183">
        <v>69.95732015237122</v>
      </c>
      <c r="H37" s="184">
        <v>0.22940000000000002</v>
      </c>
      <c r="I37" s="183">
        <v>70.91173173494398</v>
      </c>
      <c r="J37" s="184">
        <v>0.22483333333333333</v>
      </c>
      <c r="K37" s="185">
        <v>0.9544115825727602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1711</v>
      </c>
      <c r="G38" s="183">
        <v>67.69791827665763</v>
      </c>
      <c r="H38" s="184">
        <v>0.22996666666666665</v>
      </c>
      <c r="I38" s="183">
        <v>68.65046210686496</v>
      </c>
      <c r="J38" s="184">
        <v>0.22556666666666667</v>
      </c>
      <c r="K38" s="185">
        <v>0.9525438302073326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1817</v>
      </c>
      <c r="G39" s="183">
        <v>88.49355977098168</v>
      </c>
      <c r="H39" s="184">
        <v>0.21903333333333333</v>
      </c>
      <c r="I39" s="183">
        <v>90.34001690620886</v>
      </c>
      <c r="J39" s="184">
        <v>0.21230000000000002</v>
      </c>
      <c r="K39" s="185">
        <v>1.8464571352271832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1862</v>
      </c>
      <c r="G40" s="183">
        <v>67.02065335701063</v>
      </c>
      <c r="H40" s="184">
        <v>0.2306</v>
      </c>
      <c r="I40" s="183">
        <v>67.81969445430155</v>
      </c>
      <c r="J40" s="184">
        <v>0.22703333333333334</v>
      </c>
      <c r="K40" s="185">
        <v>0.7990410972909245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1923</v>
      </c>
      <c r="G41" s="183">
        <v>54.684930767647295</v>
      </c>
      <c r="H41" s="184">
        <v>0.23083333333333333</v>
      </c>
      <c r="I41" s="183">
        <v>55.43528769077684</v>
      </c>
      <c r="J41" s="184">
        <v>0.2271</v>
      </c>
      <c r="K41" s="185">
        <v>0.7503569231295444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1984</v>
      </c>
      <c r="G42" s="183">
        <v>61.33462866695541</v>
      </c>
      <c r="H42" s="184">
        <v>0.23156666666666667</v>
      </c>
      <c r="I42" s="183">
        <v>62.14819852620064</v>
      </c>
      <c r="J42" s="184">
        <v>0.22783333333333333</v>
      </c>
      <c r="K42" s="185">
        <v>0.8135698592452272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2045</v>
      </c>
      <c r="G43" s="183">
        <v>65.9337162674428</v>
      </c>
      <c r="H43" s="184">
        <v>0.22145</v>
      </c>
      <c r="I43" s="183">
        <v>66.84830243256064</v>
      </c>
      <c r="J43" s="184">
        <v>0.21760000000000002</v>
      </c>
      <c r="K43" s="185">
        <v>0.9145861651178393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160</v>
      </c>
      <c r="D44" s="221">
        <v>10</v>
      </c>
      <c r="E44" s="220">
        <v>46827</v>
      </c>
      <c r="F44" s="214">
        <v>2136</v>
      </c>
      <c r="G44" s="183">
        <v>63.352842202846915</v>
      </c>
      <c r="H44" s="184">
        <v>0.2223</v>
      </c>
      <c r="I44" s="183">
        <v>64.26095928621346</v>
      </c>
      <c r="J44" s="184">
        <v>0.21845</v>
      </c>
      <c r="K44" s="185">
        <v>0.9081170833665482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2183</v>
      </c>
      <c r="G45" s="183">
        <v>57.20867793074424</v>
      </c>
      <c r="H45" s="184">
        <v>0.223</v>
      </c>
      <c r="I45" s="183">
        <v>58.08866591266559</v>
      </c>
      <c r="J45" s="184">
        <v>0.21905000000000002</v>
      </c>
      <c r="K45" s="185">
        <v>0.879987981921353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2244</v>
      </c>
      <c r="G46" s="183">
        <v>53.98924287111127</v>
      </c>
      <c r="H46" s="184">
        <v>0.23506666666666667</v>
      </c>
      <c r="I46" s="183">
        <v>55.28643220739497</v>
      </c>
      <c r="J46" s="184">
        <v>0.22893333333333335</v>
      </c>
      <c r="K46" s="185">
        <v>1.2971893362836937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134</v>
      </c>
      <c r="D47" s="221">
        <v>13</v>
      </c>
      <c r="E47" s="220">
        <v>46997</v>
      </c>
      <c r="F47" s="214">
        <v>2306</v>
      </c>
      <c r="G47" s="183">
        <v>61.322398703839696</v>
      </c>
      <c r="H47" s="184">
        <v>0.23546666666666669</v>
      </c>
      <c r="I47" s="183">
        <v>62.74152309455364</v>
      </c>
      <c r="J47" s="184">
        <v>0.2293333333333333</v>
      </c>
      <c r="K47" s="185">
        <v>1.4191243907139466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2428</v>
      </c>
      <c r="G48" s="183">
        <v>67.74290294951571</v>
      </c>
      <c r="H48" s="184">
        <v>0.2258</v>
      </c>
      <c r="I48" s="183">
        <v>68.95607024599191</v>
      </c>
      <c r="J48" s="184">
        <v>0.22110000000000002</v>
      </c>
      <c r="K48" s="185">
        <v>1.2131672964762004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122</v>
      </c>
      <c r="D49" s="221">
        <v>15</v>
      </c>
      <c r="E49" s="220">
        <v>47239</v>
      </c>
      <c r="F49" s="214">
        <v>2548</v>
      </c>
      <c r="G49" s="183">
        <v>64.35696179026796</v>
      </c>
      <c r="H49" s="184">
        <v>0.23676666666666665</v>
      </c>
      <c r="I49" s="183">
        <v>65.74352017877173</v>
      </c>
      <c r="J49" s="184">
        <v>0.23113333333333333</v>
      </c>
      <c r="K49" s="185">
        <v>1.3865583885037722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130</v>
      </c>
      <c r="D50" s="221">
        <v>15</v>
      </c>
      <c r="E50" s="220">
        <v>47618</v>
      </c>
      <c r="F50" s="214">
        <v>2927</v>
      </c>
      <c r="G50" s="183">
        <v>54.85661256784532</v>
      </c>
      <c r="H50" s="184">
        <v>0.239</v>
      </c>
      <c r="I50" s="183">
        <v>56.41455291553949</v>
      </c>
      <c r="J50" s="184">
        <v>0.2322</v>
      </c>
      <c r="K50" s="185">
        <v>1.5579403476941707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165</v>
      </c>
      <c r="D51" s="221">
        <v>12</v>
      </c>
      <c r="E51" s="220">
        <v>47922</v>
      </c>
      <c r="F51" s="214">
        <v>3231</v>
      </c>
      <c r="G51" s="183">
        <v>56.02758689818859</v>
      </c>
      <c r="H51" s="184">
        <v>0.2311</v>
      </c>
      <c r="I51" s="183">
        <v>57.268568003843384</v>
      </c>
      <c r="J51" s="184">
        <v>0.22599999999999998</v>
      </c>
      <c r="K51" s="185">
        <v>1.2409811056547966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178</v>
      </c>
      <c r="D52" s="221">
        <v>10</v>
      </c>
      <c r="E52" s="220">
        <v>48183</v>
      </c>
      <c r="F52" s="214">
        <v>3492</v>
      </c>
      <c r="G52" s="183">
        <v>57.49829311189331</v>
      </c>
      <c r="H52" s="184">
        <v>0.23245</v>
      </c>
      <c r="I52" s="183">
        <v>58.77347350747994</v>
      </c>
      <c r="J52" s="184">
        <v>0.22735</v>
      </c>
      <c r="K52" s="185">
        <v>1.2751803955866308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101</v>
      </c>
      <c r="D53" s="221">
        <v>20</v>
      </c>
      <c r="E53" s="220">
        <v>48214</v>
      </c>
      <c r="F53" s="214">
        <v>3523</v>
      </c>
      <c r="G53" s="183">
        <v>41.97078969877375</v>
      </c>
      <c r="H53" s="184">
        <v>0.2338</v>
      </c>
      <c r="I53" s="183">
        <v>42.99175852951637</v>
      </c>
      <c r="J53" s="184">
        <v>0.22870000000000001</v>
      </c>
      <c r="K53" s="185">
        <v>1.0209688307426177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103</v>
      </c>
      <c r="D54" s="221">
        <v>20</v>
      </c>
      <c r="E54" s="220">
        <v>48488</v>
      </c>
      <c r="F54" s="214">
        <v>3797</v>
      </c>
      <c r="G54" s="183">
        <v>44.35475539151231</v>
      </c>
      <c r="H54" s="184">
        <v>0.23515</v>
      </c>
      <c r="I54" s="183">
        <v>45.41357943967249</v>
      </c>
      <c r="J54" s="184">
        <v>0.23004999999999998</v>
      </c>
      <c r="K54" s="185">
        <v>1.0588240481601758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158</v>
      </c>
      <c r="D55" s="221">
        <v>15</v>
      </c>
      <c r="E55" s="220">
        <v>48594</v>
      </c>
      <c r="F55" s="214">
        <v>3903</v>
      </c>
      <c r="G55" s="183">
        <v>49.668450184144646</v>
      </c>
      <c r="H55" s="184">
        <v>0.24766666666666667</v>
      </c>
      <c r="I55" s="183">
        <v>51.12235757477697</v>
      </c>
      <c r="J55" s="184">
        <v>0.24093333333333333</v>
      </c>
      <c r="K55" s="185">
        <v>1.4539073906323239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109</v>
      </c>
      <c r="D56" s="221">
        <v>20</v>
      </c>
      <c r="E56" s="220">
        <v>48731</v>
      </c>
      <c r="F56" s="214">
        <v>4040</v>
      </c>
      <c r="G56" s="183">
        <v>47.1447911473662</v>
      </c>
      <c r="H56" s="184">
        <v>0.2183</v>
      </c>
      <c r="I56" s="183">
        <v>47.21361074039784</v>
      </c>
      <c r="J56" s="184">
        <v>0.218</v>
      </c>
      <c r="K56" s="185">
        <v>0.06881959303164109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113</v>
      </c>
      <c r="D57" s="221">
        <v>20</v>
      </c>
      <c r="E57" s="220">
        <v>48761</v>
      </c>
      <c r="F57" s="214">
        <v>4070</v>
      </c>
      <c r="G57" s="183">
        <v>64.4445387484321</v>
      </c>
      <c r="H57" s="184">
        <v>0.2186</v>
      </c>
      <c r="I57" s="183">
        <v>64.56043779537042</v>
      </c>
      <c r="J57" s="184">
        <v>0.2182</v>
      </c>
      <c r="K57" s="185">
        <v>0.11589904693832409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112</v>
      </c>
      <c r="D58" s="225">
        <v>20</v>
      </c>
      <c r="E58" s="223">
        <v>48884</v>
      </c>
      <c r="F58" s="214">
        <v>4193</v>
      </c>
      <c r="G58" s="183">
        <v>46.555839984122066</v>
      </c>
      <c r="H58" s="184">
        <v>0.2188</v>
      </c>
      <c r="I58" s="183">
        <v>46.646740650916094</v>
      </c>
      <c r="J58" s="184">
        <v>0.2184</v>
      </c>
      <c r="K58" s="185">
        <v>0.09090066679402753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114</v>
      </c>
      <c r="D59" s="225">
        <v>20</v>
      </c>
      <c r="E59" s="223">
        <v>48945</v>
      </c>
      <c r="F59" s="214">
        <v>4254</v>
      </c>
      <c r="G59" s="183">
        <v>63.944308504914325</v>
      </c>
      <c r="H59" s="184">
        <v>0.219</v>
      </c>
      <c r="I59" s="183">
        <v>64.06003232518066</v>
      </c>
      <c r="J59" s="184">
        <v>0.2186</v>
      </c>
      <c r="K59" s="185">
        <v>0.11572382026633221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169</v>
      </c>
      <c r="D60" s="225">
        <v>15</v>
      </c>
      <c r="E60" s="223">
        <v>49202</v>
      </c>
      <c r="F60" s="214">
        <v>4511</v>
      </c>
      <c r="G60" s="183">
        <v>44.231122732832816</v>
      </c>
      <c r="H60" s="184">
        <v>0.24960000000000002</v>
      </c>
      <c r="I60" s="183">
        <v>48.41008145035521</v>
      </c>
      <c r="J60" s="184">
        <v>0.2294</v>
      </c>
      <c r="K60" s="185">
        <v>4.1789587175223915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131</v>
      </c>
      <c r="D61" s="225">
        <v>20</v>
      </c>
      <c r="E61" s="223">
        <v>49383</v>
      </c>
      <c r="F61" s="214">
        <v>4692</v>
      </c>
      <c r="G61" s="183">
        <v>55.65886380897884</v>
      </c>
      <c r="H61" s="184">
        <v>0.2193</v>
      </c>
      <c r="I61" s="183">
        <v>55.737226507159406</v>
      </c>
      <c r="J61" s="184">
        <v>0.219</v>
      </c>
      <c r="K61" s="185">
        <v>0.07836269818056252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167</v>
      </c>
      <c r="D62" s="225">
        <v>20</v>
      </c>
      <c r="E62" s="223">
        <v>50997</v>
      </c>
      <c r="F62" s="214">
        <v>6306</v>
      </c>
      <c r="G62" s="183">
        <v>41.23051715075288</v>
      </c>
      <c r="H62" s="184">
        <v>0.2597</v>
      </c>
      <c r="I62" s="183">
        <v>45.89365120389977</v>
      </c>
      <c r="J62" s="184">
        <v>0.23454999999999998</v>
      </c>
      <c r="K62" s="185">
        <v>4.663134053146891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135</v>
      </c>
      <c r="D63" s="225">
        <v>25</v>
      </c>
      <c r="E63" s="223">
        <v>51502</v>
      </c>
      <c r="F63" s="214">
        <v>6811</v>
      </c>
      <c r="G63" s="183">
        <v>55.53867101216606</v>
      </c>
      <c r="H63" s="184">
        <v>0.2195</v>
      </c>
      <c r="I63" s="183">
        <v>55.59069703110122</v>
      </c>
      <c r="J63" s="184">
        <v>0.2193</v>
      </c>
      <c r="K63" s="185">
        <v>0.0520260189351589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107</v>
      </c>
      <c r="D64" s="225">
        <v>30</v>
      </c>
      <c r="E64" s="223">
        <v>52383</v>
      </c>
      <c r="F64" s="214">
        <v>7692</v>
      </c>
      <c r="G64" s="183">
        <v>41.69157626296164</v>
      </c>
      <c r="H64" s="184">
        <v>0.2196</v>
      </c>
      <c r="I64" s="183">
        <v>41.71141899361858</v>
      </c>
      <c r="J64" s="184">
        <v>0.2195</v>
      </c>
      <c r="K64" s="185">
        <v>0.019842730656939978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118</v>
      </c>
      <c r="D65" s="225">
        <v>30</v>
      </c>
      <c r="E65" s="223">
        <v>52597</v>
      </c>
      <c r="F65" s="214">
        <v>7906</v>
      </c>
      <c r="G65" s="183">
        <v>61.7982206738676</v>
      </c>
      <c r="H65" s="184">
        <v>0.2197</v>
      </c>
      <c r="I65" s="183">
        <v>61.82675230552238</v>
      </c>
      <c r="J65" s="184">
        <v>0.2196</v>
      </c>
      <c r="K65" s="185">
        <v>0.028531631654786338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52749</v>
      </c>
      <c r="F66" s="214">
        <v>8058</v>
      </c>
      <c r="G66" s="183">
        <v>61.76920533778242</v>
      </c>
      <c r="H66" s="184">
        <v>0.2198</v>
      </c>
      <c r="I66" s="183">
        <v>61.797667763243034</v>
      </c>
      <c r="J66" s="184">
        <v>0.2197</v>
      </c>
      <c r="K66" s="185">
        <v>0.02846242546061717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132</v>
      </c>
      <c r="D67" s="225">
        <v>30</v>
      </c>
      <c r="E67" s="223">
        <v>53022</v>
      </c>
      <c r="F67" s="214">
        <v>8331</v>
      </c>
      <c r="G67" s="183">
        <v>57.1112100219311</v>
      </c>
      <c r="H67" s="184">
        <v>0.22</v>
      </c>
      <c r="I67" s="183">
        <v>57.16405344099001</v>
      </c>
      <c r="J67" s="184">
        <v>0.2198</v>
      </c>
      <c r="K67" s="185">
        <v>0.052843419058909546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148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44691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99.66462328767123</v>
      </c>
      <c r="D8" s="53">
        <v>0.174875</v>
      </c>
      <c r="E8" s="52">
        <v>99.69866438356165</v>
      </c>
      <c r="F8" s="53">
        <v>0.15712500000000001</v>
      </c>
      <c r="G8" s="54">
        <v>0.03404109589041582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98.43835616438356</v>
      </c>
      <c r="D9" s="53">
        <v>0.19</v>
      </c>
      <c r="E9" s="52">
        <v>98.60479452054794</v>
      </c>
      <c r="F9" s="53">
        <v>0.16975</v>
      </c>
      <c r="G9" s="54">
        <v>0.1664383561643774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96.71027397260274</v>
      </c>
      <c r="D10" s="53">
        <v>0.200125</v>
      </c>
      <c r="E10" s="52">
        <v>96.91986301369863</v>
      </c>
      <c r="F10" s="53">
        <v>0.187375</v>
      </c>
      <c r="G10" s="54">
        <v>0.20958904109589582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94.84657534246575</v>
      </c>
      <c r="D11" s="53">
        <v>0.209</v>
      </c>
      <c r="E11" s="52">
        <v>95.06849315068493</v>
      </c>
      <c r="F11" s="53">
        <v>0.2</v>
      </c>
      <c r="G11" s="54">
        <v>0.22191780821917462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93.07945205479452</v>
      </c>
      <c r="D12" s="53">
        <v>0.2105</v>
      </c>
      <c r="E12" s="52">
        <v>93.37534246575342</v>
      </c>
      <c r="F12" s="53">
        <v>0.20149999999999998</v>
      </c>
      <c r="G12" s="54">
        <v>0.2958904109589042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91.25171232876713</v>
      </c>
      <c r="D13" s="53">
        <v>0.212875</v>
      </c>
      <c r="E13" s="52">
        <v>91.67294520547945</v>
      </c>
      <c r="F13" s="53">
        <v>0.202625</v>
      </c>
      <c r="G13" s="54">
        <v>0.4212328767123239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89.32328767123288</v>
      </c>
      <c r="D14" s="53">
        <v>0.2165</v>
      </c>
      <c r="E14" s="52">
        <v>89.82876712328768</v>
      </c>
      <c r="F14" s="53">
        <v>0.20625</v>
      </c>
      <c r="G14" s="54">
        <v>0.5054794520548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87.51506849315068</v>
      </c>
      <c r="D15" s="53">
        <v>0.217</v>
      </c>
      <c r="E15" s="52">
        <v>87.97534246575343</v>
      </c>
      <c r="F15" s="53">
        <v>0.209</v>
      </c>
      <c r="G15" s="54">
        <v>0.4602739726027494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85.61643835616438</v>
      </c>
      <c r="D16" s="53">
        <v>0.21875</v>
      </c>
      <c r="E16" s="52">
        <v>86.14246575342466</v>
      </c>
      <c r="F16" s="53">
        <v>0.21075</v>
      </c>
      <c r="G16" s="54">
        <v>0.5260273972602789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83.78150684931506</v>
      </c>
      <c r="D17" s="53">
        <v>0.21925</v>
      </c>
      <c r="E17" s="52">
        <v>84.37328767123287</v>
      </c>
      <c r="F17" s="53">
        <v>0.21125</v>
      </c>
      <c r="G17" s="54">
        <v>0.5917808219178085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81.8458904109589</v>
      </c>
      <c r="D18" s="53">
        <v>0.220875</v>
      </c>
      <c r="E18" s="52">
        <v>82.38013698630137</v>
      </c>
      <c r="F18" s="53">
        <v>0.21437499999999998</v>
      </c>
      <c r="G18" s="54">
        <v>0.5342465753424648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79.88356164383562</v>
      </c>
      <c r="D19" s="53">
        <v>0.2225</v>
      </c>
      <c r="E19" s="52">
        <v>80.49383561643836</v>
      </c>
      <c r="F19" s="53">
        <v>0.21575</v>
      </c>
      <c r="G19" s="54">
        <v>0.6102739726027409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77.78356164383561</v>
      </c>
      <c r="D20" s="53">
        <v>0.22525</v>
      </c>
      <c r="E20" s="52">
        <v>78.79452054794521</v>
      </c>
      <c r="F20" s="53">
        <v>0.215</v>
      </c>
      <c r="G20" s="54">
        <v>1.0109589041096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P4" sqref="P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44690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44691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0.2348</v>
      </c>
      <c r="D7" s="106">
        <v>0.23273934632410875</v>
      </c>
      <c r="E7" s="107">
        <v>0.209</v>
      </c>
      <c r="F7" s="108">
        <v>0.2</v>
      </c>
      <c r="G7" s="219"/>
      <c r="H7" s="229"/>
      <c r="I7" s="229"/>
      <c r="J7" s="229" t="s">
        <v>14</v>
      </c>
      <c r="K7" s="229">
        <v>0.20450000000000002</v>
      </c>
      <c r="L7" s="229"/>
      <c r="M7" s="229">
        <v>0.00899999999999998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0.2385</v>
      </c>
      <c r="D8" s="106">
        <v>0.23316111535535472</v>
      </c>
      <c r="E8" s="107">
        <v>0.2165</v>
      </c>
      <c r="F8" s="108">
        <v>0.20625</v>
      </c>
      <c r="G8" s="219"/>
      <c r="H8" s="229"/>
      <c r="I8" s="229"/>
      <c r="J8" s="229" t="s">
        <v>15</v>
      </c>
      <c r="K8" s="229">
        <v>0.21137499999999998</v>
      </c>
      <c r="L8" s="229"/>
      <c r="M8" s="229">
        <v>0.010250000000000009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0.2392</v>
      </c>
      <c r="D9" s="106">
        <v>0.23567744991912892</v>
      </c>
      <c r="E9" s="107">
        <v>0.22525</v>
      </c>
      <c r="F9" s="108">
        <v>0.215</v>
      </c>
      <c r="G9" s="219"/>
      <c r="H9" s="229"/>
      <c r="I9" s="229"/>
      <c r="J9" s="229" t="s">
        <v>16</v>
      </c>
      <c r="K9" s="229">
        <v>0.22012500000000002</v>
      </c>
      <c r="L9" s="229"/>
      <c r="M9" s="229">
        <v>0.010250000000000009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0.21632484848484845</v>
      </c>
      <c r="F10" s="108">
        <v>0.20838787878787876</v>
      </c>
      <c r="G10" s="219"/>
      <c r="H10" s="229"/>
      <c r="I10" s="229"/>
      <c r="J10" s="229" t="s">
        <v>17</v>
      </c>
      <c r="K10" s="229">
        <v>0.21235636363636362</v>
      </c>
      <c r="L10" s="229"/>
      <c r="M10" s="229">
        <v>0.007936969696969692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0.2201</v>
      </c>
      <c r="D11" s="106">
        <v>0.152</v>
      </c>
      <c r="E11" s="107">
        <v>0.21771833333333332</v>
      </c>
      <c r="F11" s="108">
        <v>0.2064166666666667</v>
      </c>
      <c r="G11" s="219"/>
      <c r="H11" s="229"/>
      <c r="I11" s="229"/>
      <c r="J11" s="229" t="s">
        <v>74</v>
      </c>
      <c r="K11" s="229">
        <v>0.21206750000000002</v>
      </c>
      <c r="L11" s="229"/>
      <c r="M11" s="229">
        <v>0.011301666666666627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0.22413464110042486</v>
      </c>
      <c r="E12" s="107">
        <v>0.22506111111111113</v>
      </c>
      <c r="F12" s="108">
        <v>0.2203138888888889</v>
      </c>
      <c r="G12" s="219"/>
      <c r="H12" s="229"/>
      <c r="I12" s="229"/>
      <c r="J12" s="229" t="s">
        <v>80</v>
      </c>
      <c r="K12" s="229">
        <v>0.2226875</v>
      </c>
      <c r="L12" s="229"/>
      <c r="M12" s="229">
        <v>0.004747222222222236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0.2216</v>
      </c>
      <c r="D13" s="106">
        <v>0.11510000000000001</v>
      </c>
      <c r="E13" s="107">
        <v>0.22613333333333333</v>
      </c>
      <c r="F13" s="108">
        <v>0.2209</v>
      </c>
      <c r="G13" s="219"/>
      <c r="H13" s="229"/>
      <c r="I13" s="229"/>
      <c r="J13" s="229" t="s">
        <v>81</v>
      </c>
      <c r="K13" s="229">
        <v>0.22351666666666667</v>
      </c>
      <c r="L13" s="229"/>
      <c r="M13" s="229">
        <v>0.005233333333333312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0.2021</v>
      </c>
      <c r="D14" s="106">
        <v>0.22005084894203533</v>
      </c>
      <c r="E14" s="107">
        <v>0.22735000000000002</v>
      </c>
      <c r="F14" s="108">
        <v>0.22360333333333332</v>
      </c>
      <c r="G14" s="219"/>
      <c r="H14" s="229"/>
      <c r="I14" s="229"/>
      <c r="J14" s="229" t="s">
        <v>83</v>
      </c>
      <c r="K14" s="229">
        <v>0.22547666666666666</v>
      </c>
      <c r="L14" s="229"/>
      <c r="M14" s="229">
        <v>0.0037466666666667037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0.22983333333333333</v>
      </c>
      <c r="F15" s="108">
        <v>0.22460416666666666</v>
      </c>
      <c r="G15" s="219"/>
      <c r="H15" s="229"/>
      <c r="I15" s="229"/>
      <c r="J15" s="229" t="s">
        <v>126</v>
      </c>
      <c r="K15" s="229">
        <v>0.22721875</v>
      </c>
      <c r="L15" s="229"/>
      <c r="M15" s="229">
        <v>0.005229166666666674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0.20650000000000002</v>
      </c>
      <c r="E16" s="107">
        <v>0.2356222222222222</v>
      </c>
      <c r="F16" s="108">
        <v>0.22977777777777778</v>
      </c>
      <c r="G16" s="219"/>
      <c r="H16" s="229"/>
      <c r="I16" s="229"/>
      <c r="J16" s="229" t="s">
        <v>87</v>
      </c>
      <c r="K16" s="229">
        <v>0.2327</v>
      </c>
      <c r="L16" s="229"/>
      <c r="M16" s="229">
        <v>0.00584444444444443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0.22797083333333332</v>
      </c>
      <c r="F17" s="108">
        <v>0.22502916666666664</v>
      </c>
      <c r="G17" s="219"/>
      <c r="H17" s="229"/>
      <c r="I17" s="229"/>
      <c r="J17" s="229" t="s">
        <v>88</v>
      </c>
      <c r="K17" s="229">
        <v>0.22649999999999998</v>
      </c>
      <c r="L17" s="229"/>
      <c r="M17" s="229">
        <v>0.0029416666666666758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0.23445</v>
      </c>
      <c r="F18" s="108">
        <v>0.2242</v>
      </c>
      <c r="G18" s="219"/>
      <c r="H18" s="229"/>
      <c r="I18" s="229"/>
      <c r="J18" s="229" t="s">
        <v>90</v>
      </c>
      <c r="K18" s="229">
        <v>0.229325</v>
      </c>
      <c r="L18" s="229"/>
      <c r="M18" s="229">
        <v>0.010249999999999981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0.229625</v>
      </c>
      <c r="F19" s="108">
        <v>0.2232375</v>
      </c>
      <c r="G19" s="219"/>
      <c r="H19" s="229"/>
      <c r="I19" s="229"/>
      <c r="J19" s="229" t="s">
        <v>121</v>
      </c>
      <c r="K19" s="229">
        <v>0.22643125</v>
      </c>
      <c r="L19" s="229"/>
      <c r="M19" s="229">
        <v>0.00638749999999999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0.14520951666666665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0.15160833333333332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 t="e">
        <v>#DIV/0!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 t="s">
        <v>181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23.699</v>
      </c>
      <c r="E28" s="300" t="s">
        <v>181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891.877</v>
      </c>
      <c r="E29" s="300">
        <v>200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14401.549</v>
      </c>
      <c r="E30" s="300">
        <v>12693.82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 t="s">
        <v>181</v>
      </c>
      <c r="E31" s="308">
        <v>481.996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0.2348</v>
      </c>
      <c r="D61" s="147">
        <v>0.23273934632410875</v>
      </c>
      <c r="E61" s="80"/>
    </row>
    <row r="62" spans="1:5" ht="12.75">
      <c r="A62" s="80"/>
      <c r="B62" s="89" t="s">
        <v>95</v>
      </c>
      <c r="C62" s="91">
        <v>0.2385</v>
      </c>
      <c r="D62" s="147">
        <v>0.23316111535535472</v>
      </c>
      <c r="E62" s="80"/>
    </row>
    <row r="63" spans="1:5" ht="12.75">
      <c r="A63" s="80"/>
      <c r="B63" s="89" t="s">
        <v>96</v>
      </c>
      <c r="C63" s="91">
        <v>0.2392</v>
      </c>
      <c r="D63" s="147">
        <v>0.23567744991912892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0.2201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0.22413464110042486</v>
      </c>
      <c r="E66" s="80"/>
    </row>
    <row r="67" spans="1:5" ht="12.75">
      <c r="A67" s="80"/>
      <c r="B67" s="89" t="s">
        <v>139</v>
      </c>
      <c r="C67" s="91">
        <v>0.2216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0.2021</v>
      </c>
      <c r="D68" s="91">
        <v>0.22005084894203533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30">
      <selection activeCell="P4" sqref="P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44690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44691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0.2348</v>
      </c>
      <c r="D7" s="105">
        <v>0.23536686857393865</v>
      </c>
      <c r="E7" s="106">
        <v>0.23011182407427883</v>
      </c>
      <c r="F7" s="107">
        <v>0.209</v>
      </c>
      <c r="G7" s="108">
        <v>0.2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0.2385</v>
      </c>
      <c r="D8" s="105">
        <v>0.23434353987011605</v>
      </c>
      <c r="E8" s="106">
        <v>0.2319786908405934</v>
      </c>
      <c r="F8" s="107">
        <v>0.2165</v>
      </c>
      <c r="G8" s="108">
        <v>0.20625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0.2392</v>
      </c>
      <c r="D9" s="105">
        <v>0.23806652548394114</v>
      </c>
      <c r="E9" s="106">
        <v>0.2332883743543167</v>
      </c>
      <c r="F9" s="107">
        <v>0.22525</v>
      </c>
      <c r="G9" s="108">
        <v>0.215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0.21632484848484845</v>
      </c>
      <c r="G10" s="108">
        <v>0.20838787878787876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0.2201</v>
      </c>
      <c r="D11" s="105">
        <v>0.154</v>
      </c>
      <c r="E11" s="106">
        <v>0.15</v>
      </c>
      <c r="F11" s="107">
        <v>0.21771833333333332</v>
      </c>
      <c r="G11" s="108">
        <v>0.2064166666666667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0.2265289211102268</v>
      </c>
      <c r="E12" s="106">
        <v>0.22174036109062292</v>
      </c>
      <c r="F12" s="107">
        <v>0.22506111111111113</v>
      </c>
      <c r="G12" s="108">
        <v>0.2203138888888889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0.2216</v>
      </c>
      <c r="D13" s="105">
        <v>0.1152</v>
      </c>
      <c r="E13" s="106">
        <v>0.115</v>
      </c>
      <c r="F13" s="107">
        <v>0.22613333333333333</v>
      </c>
      <c r="G13" s="108">
        <v>0.2209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0.2021</v>
      </c>
      <c r="D14" s="105">
        <v>0.22323908776533052</v>
      </c>
      <c r="E14" s="106">
        <v>0.21686261011874014</v>
      </c>
      <c r="F14" s="107">
        <v>0.22735000000000002</v>
      </c>
      <c r="G14" s="108">
        <v>0.22360333333333332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0.22983333333333333</v>
      </c>
      <c r="G15" s="108">
        <v>0.22460416666666666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0.2356222222222222</v>
      </c>
      <c r="G16" s="108">
        <v>0.22977777777777778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0.22797083333333332</v>
      </c>
      <c r="G17" s="108">
        <v>0.22502916666666664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0.23445</v>
      </c>
      <c r="G18" s="108">
        <v>0.2242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0.229625</v>
      </c>
      <c r="G19" s="108">
        <v>0.2232375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0.14531903333333332</v>
      </c>
      <c r="E22" s="320"/>
      <c r="F22" s="317">
        <v>0.1451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0.15524999999999997</v>
      </c>
      <c r="E23" s="320"/>
      <c r="F23" s="317">
        <v>0.14796666666666666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181</v>
      </c>
      <c r="E24" s="320"/>
      <c r="F24" s="317" t="s">
        <v>181</v>
      </c>
      <c r="G24" s="318"/>
      <c r="H24" s="93"/>
    </row>
    <row r="25" spans="1:8" ht="15" customHeight="1">
      <c r="A25" s="316"/>
      <c r="B25" s="312" t="s">
        <v>20</v>
      </c>
      <c r="C25" s="313"/>
      <c r="D25" s="319" t="s">
        <v>181</v>
      </c>
      <c r="E25" s="320"/>
      <c r="F25" s="319" t="s">
        <v>181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23.699</v>
      </c>
      <c r="E28" s="314"/>
      <c r="F28" s="310" t="s">
        <v>181</v>
      </c>
      <c r="G28" s="311"/>
    </row>
    <row r="29" spans="1:7" ht="15" customHeight="1">
      <c r="A29" s="316"/>
      <c r="B29" s="312" t="s">
        <v>8</v>
      </c>
      <c r="C29" s="313"/>
      <c r="D29" s="310">
        <v>891.877</v>
      </c>
      <c r="E29" s="314"/>
      <c r="F29" s="310">
        <v>200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14401.549</v>
      </c>
      <c r="E30" s="314"/>
      <c r="F30" s="310">
        <v>12693.82</v>
      </c>
      <c r="G30" s="311"/>
    </row>
    <row r="31" spans="1:7" ht="16.5" customHeight="1">
      <c r="A31" s="316"/>
      <c r="B31" s="312" t="s">
        <v>11</v>
      </c>
      <c r="C31" s="313"/>
      <c r="D31" s="310" t="s">
        <v>181</v>
      </c>
      <c r="E31" s="314"/>
      <c r="F31" s="310">
        <v>481.996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2022-05-10T13:07:37Z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