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<sst xmlns="http://schemas.openxmlformats.org/spreadsheetml/2006/main" count="249" uniqueCount="179">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</sst>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7927011"/>
        <c:axId val="28689916"/>
      </c:lineChart>
      <c:catAx>
        <c:axId val="47927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89916"/>
        <c:crosses val="autoZero"/>
        <c:auto val="1"/>
        <c:lblOffset val="100"/>
        <c:tickLblSkip val="1"/>
        <c:noMultiLvlLbl val="0"/>
      </c:catAx>
      <c:valAx>
        <c:axId val="2868991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7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44670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44671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K60" sqref="K60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44671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72</v>
      </c>
      <c r="G9" s="183">
        <v>98.40831784266312</v>
      </c>
      <c r="H9" s="184">
        <v>0.18866666666666668</v>
      </c>
      <c r="I9" s="183">
        <v>98.59727924633343</v>
      </c>
      <c r="J9" s="184">
        <v>0.17900000000000002</v>
      </c>
      <c r="K9" s="185">
        <v>0.18896140367030512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164</v>
      </c>
      <c r="G10" s="183">
        <v>96.05678135477613</v>
      </c>
      <c r="H10" s="184">
        <v>0.19466666666666665</v>
      </c>
      <c r="I10" s="183">
        <v>96.50999399376197</v>
      </c>
      <c r="J10" s="184">
        <v>0.18333333333333335</v>
      </c>
      <c r="K10" s="185">
        <v>0.453212638985832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209</v>
      </c>
      <c r="G11" s="183">
        <v>92.88008457092387</v>
      </c>
      <c r="H11" s="184">
        <v>0.1954</v>
      </c>
      <c r="I11" s="183">
        <v>93.40276098619991</v>
      </c>
      <c r="J11" s="184">
        <v>0.18460000000000001</v>
      </c>
      <c r="K11" s="185">
        <v>0.5226764152760381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239</v>
      </c>
      <c r="G12" s="183">
        <v>92.92525652685067</v>
      </c>
      <c r="H12" s="184">
        <v>0.199</v>
      </c>
      <c r="I12" s="183">
        <v>93.57996792311245</v>
      </c>
      <c r="J12" s="184">
        <v>0.18719999999999998</v>
      </c>
      <c r="K12" s="185">
        <v>0.6547113962617743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270</v>
      </c>
      <c r="G13" s="183">
        <v>92.4066863967417</v>
      </c>
      <c r="H13" s="184">
        <v>0.2016</v>
      </c>
      <c r="I13" s="183">
        <v>93.23155428714524</v>
      </c>
      <c r="J13" s="184">
        <v>0.18830000000000002</v>
      </c>
      <c r="K13" s="185">
        <v>0.8248678904035387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329</v>
      </c>
      <c r="G14" s="183">
        <v>91.85557361479151</v>
      </c>
      <c r="H14" s="184">
        <v>0.2028</v>
      </c>
      <c r="I14" s="183">
        <v>92.83979703242579</v>
      </c>
      <c r="J14" s="184">
        <v>0.1896</v>
      </c>
      <c r="K14" s="185">
        <v>0.9842234176342828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390</v>
      </c>
      <c r="G15" s="183">
        <v>91.75928050857405</v>
      </c>
      <c r="H15" s="184">
        <v>0.20429999999999998</v>
      </c>
      <c r="I15" s="183">
        <v>92.94467261516829</v>
      </c>
      <c r="J15" s="184">
        <v>0.1907</v>
      </c>
      <c r="K15" s="185">
        <v>1.1853921065942359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451</v>
      </c>
      <c r="G16" s="183">
        <v>89.02185607354129</v>
      </c>
      <c r="H16" s="184">
        <v>0.2064</v>
      </c>
      <c r="I16" s="183">
        <v>90.36732522465786</v>
      </c>
      <c r="J16" s="184">
        <v>0.19260000000000002</v>
      </c>
      <c r="K16" s="185">
        <v>1.3454691511165748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499</v>
      </c>
      <c r="G17" s="183">
        <v>86.48403784743583</v>
      </c>
      <c r="H17" s="184">
        <v>0.2085</v>
      </c>
      <c r="I17" s="183">
        <v>88.02500369773911</v>
      </c>
      <c r="J17" s="184">
        <v>0.19370000000000004</v>
      </c>
      <c r="K17" s="185">
        <v>1.5409658503032801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499</v>
      </c>
      <c r="G18" s="183">
        <v>88.21821919834193</v>
      </c>
      <c r="H18" s="184">
        <v>0.21575</v>
      </c>
      <c r="I18" s="183">
        <v>89.50136651064382</v>
      </c>
      <c r="J18" s="184">
        <v>0.20350000000000001</v>
      </c>
      <c r="K18" s="185">
        <v>1.2831473123018924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529</v>
      </c>
      <c r="G19" s="183">
        <v>83.32731781956495</v>
      </c>
      <c r="H19" s="184">
        <v>0.20919999999999997</v>
      </c>
      <c r="I19" s="183">
        <v>84.89831325087007</v>
      </c>
      <c r="J19" s="184">
        <v>0.19449999999999998</v>
      </c>
      <c r="K19" s="185">
        <v>1.5709954313051213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574</v>
      </c>
      <c r="G20" s="183">
        <v>81.17406371377518</v>
      </c>
      <c r="H20" s="184">
        <v>0.2098</v>
      </c>
      <c r="I20" s="183">
        <v>82.83139916835138</v>
      </c>
      <c r="J20" s="184">
        <v>0.1951</v>
      </c>
      <c r="K20" s="185">
        <v>1.6573354545761987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604</v>
      </c>
      <c r="G21" s="183">
        <v>86.52709229985</v>
      </c>
      <c r="H21" s="184">
        <v>0.21675</v>
      </c>
      <c r="I21" s="183">
        <v>88.00950569400295</v>
      </c>
      <c r="J21" s="184">
        <v>0.204625</v>
      </c>
      <c r="K21" s="185">
        <v>1.4824133941529567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621</v>
      </c>
      <c r="G22" s="183">
        <v>85.66671825137726</v>
      </c>
      <c r="H22" s="184">
        <v>0.219</v>
      </c>
      <c r="I22" s="183">
        <v>87.17071268197573</v>
      </c>
      <c r="J22" s="184">
        <v>0.20687499999999998</v>
      </c>
      <c r="K22" s="185">
        <v>1.5039944305984676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695</v>
      </c>
      <c r="G23" s="183">
        <v>84.33831666389382</v>
      </c>
      <c r="H23" s="184">
        <v>0.21311999999999998</v>
      </c>
      <c r="I23" s="183">
        <v>86.27336862018767</v>
      </c>
      <c r="J23" s="184">
        <v>0.19890000000000002</v>
      </c>
      <c r="K23" s="185">
        <v>1.9350519562938473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787</v>
      </c>
      <c r="G24" s="183">
        <v>81.45374570579577</v>
      </c>
      <c r="H24" s="184">
        <v>0.2141</v>
      </c>
      <c r="I24" s="183">
        <v>83.54726457912075</v>
      </c>
      <c r="J24" s="184">
        <v>0.19990000000000002</v>
      </c>
      <c r="K24" s="185">
        <v>2.0935188733249817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834</v>
      </c>
      <c r="G25" s="183">
        <v>83.52481521296889</v>
      </c>
      <c r="H25" s="184">
        <v>0.20333333333333334</v>
      </c>
      <c r="I25" s="183">
        <v>85.67383271712474</v>
      </c>
      <c r="J25" s="184">
        <v>0.18983333333333333</v>
      </c>
      <c r="K25" s="185">
        <v>2.14901750415585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879</v>
      </c>
      <c r="G26" s="183">
        <v>79.31453328339165</v>
      </c>
      <c r="H26" s="184">
        <v>0.2126666666666667</v>
      </c>
      <c r="I26" s="183">
        <v>81.58680788173987</v>
      </c>
      <c r="J26" s="184">
        <v>0.19833333333333333</v>
      </c>
      <c r="K26" s="185">
        <v>2.2722745983482184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956</v>
      </c>
      <c r="G27" s="183">
        <v>70.30738614209542</v>
      </c>
      <c r="H27" s="184">
        <v>0.21391666666666667</v>
      </c>
      <c r="I27" s="183">
        <v>72.65367684352123</v>
      </c>
      <c r="J27" s="184">
        <v>0.19899999999999998</v>
      </c>
      <c r="K27" s="185">
        <v>2.3462907014258008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1060</v>
      </c>
      <c r="G28" s="183">
        <v>76.08259950101973</v>
      </c>
      <c r="H28" s="184">
        <v>0.21775</v>
      </c>
      <c r="I28" s="183">
        <v>79.93818070634515</v>
      </c>
      <c r="J28" s="184">
        <v>0.19625</v>
      </c>
      <c r="K28" s="185">
        <v>3.8555812053254215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1107</v>
      </c>
      <c r="G29" s="183">
        <v>71.46839667708385</v>
      </c>
      <c r="H29" s="184">
        <v>0.224775</v>
      </c>
      <c r="I29" s="183">
        <v>73.67526406546129</v>
      </c>
      <c r="J29" s="184">
        <v>0.212075</v>
      </c>
      <c r="K29" s="185">
        <v>2.2068673883774466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133</v>
      </c>
      <c r="D30" s="225">
        <v>10</v>
      </c>
      <c r="E30" s="220">
        <v>45870</v>
      </c>
      <c r="F30" s="214">
        <v>1199</v>
      </c>
      <c r="G30" s="183">
        <v>76.3829332966335</v>
      </c>
      <c r="H30" s="184">
        <v>0.21334285714285714</v>
      </c>
      <c r="I30" s="183">
        <v>78.99048279564227</v>
      </c>
      <c r="J30" s="184">
        <v>0.2000285714285714</v>
      </c>
      <c r="K30" s="185">
        <v>2.607549499008769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156</v>
      </c>
      <c r="D31" s="225">
        <v>8</v>
      </c>
      <c r="E31" s="220">
        <v>45945</v>
      </c>
      <c r="F31" s="214">
        <v>1274</v>
      </c>
      <c r="G31" s="183">
        <v>71.63779933798054</v>
      </c>
      <c r="H31" s="184">
        <v>0.22517500000000001</v>
      </c>
      <c r="I31" s="183">
        <v>74.05764006963585</v>
      </c>
      <c r="J31" s="184">
        <v>0.21254999999999996</v>
      </c>
      <c r="K31" s="185">
        <v>2.419840731655313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176</v>
      </c>
      <c r="D32" s="225">
        <v>5</v>
      </c>
      <c r="E32" s="220">
        <v>46037</v>
      </c>
      <c r="F32" s="214">
        <v>1366</v>
      </c>
      <c r="G32" s="183">
        <v>61.57690101679628</v>
      </c>
      <c r="H32" s="184">
        <v>0.2246</v>
      </c>
      <c r="I32" s="183">
        <v>64.08206512411242</v>
      </c>
      <c r="J32" s="184">
        <v>0.211</v>
      </c>
      <c r="K32" s="185">
        <v>2.5051641073161406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1383</v>
      </c>
      <c r="G33" s="183">
        <v>65.49557277855868</v>
      </c>
      <c r="H33" s="184">
        <v>0.2315</v>
      </c>
      <c r="I33" s="183">
        <v>67.81737562617707</v>
      </c>
      <c r="J33" s="184">
        <v>0.21924999999999997</v>
      </c>
      <c r="K33" s="185">
        <v>2.321802847618386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1411</v>
      </c>
      <c r="G34" s="183">
        <v>57.63056759028261</v>
      </c>
      <c r="H34" s="184">
        <v>0.2225</v>
      </c>
      <c r="I34" s="183">
        <v>59.83733856631886</v>
      </c>
      <c r="J34" s="184">
        <v>0.21033333333333334</v>
      </c>
      <c r="K34" s="185">
        <v>2.2067709760362533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129</v>
      </c>
      <c r="D35" s="221">
        <v>11</v>
      </c>
      <c r="E35" s="220">
        <v>46174</v>
      </c>
      <c r="F35" s="214">
        <v>1503</v>
      </c>
      <c r="G35" s="183">
        <v>69.09597776021238</v>
      </c>
      <c r="H35" s="184">
        <v>0.22987500000000002</v>
      </c>
      <c r="I35" s="183">
        <v>71.25988913657162</v>
      </c>
      <c r="J35" s="184">
        <v>0.21937500000000001</v>
      </c>
      <c r="K35" s="185">
        <v>2.1639113763592377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147</v>
      </c>
      <c r="D36" s="221">
        <v>10</v>
      </c>
      <c r="E36" s="220">
        <v>46235</v>
      </c>
      <c r="F36" s="214">
        <v>1564</v>
      </c>
      <c r="G36" s="183">
        <v>69.41489787076644</v>
      </c>
      <c r="H36" s="184">
        <v>0.230875</v>
      </c>
      <c r="I36" s="183">
        <v>71.66136633750675</v>
      </c>
      <c r="J36" s="184">
        <v>0.22025</v>
      </c>
      <c r="K36" s="185">
        <v>2.2464684667403105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163</v>
      </c>
      <c r="D37" s="221">
        <v>8</v>
      </c>
      <c r="E37" s="220">
        <v>46402</v>
      </c>
      <c r="F37" s="214">
        <v>1731</v>
      </c>
      <c r="G37" s="183">
        <v>66.82590319241164</v>
      </c>
      <c r="H37" s="184">
        <v>0.233</v>
      </c>
      <c r="I37" s="183">
        <v>69.16499844879833</v>
      </c>
      <c r="J37" s="184">
        <v>0.22225</v>
      </c>
      <c r="K37" s="185">
        <v>2.3390952563866847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155</v>
      </c>
      <c r="D38" s="221">
        <v>10</v>
      </c>
      <c r="E38" s="220">
        <v>46553</v>
      </c>
      <c r="F38" s="214">
        <v>1882</v>
      </c>
      <c r="G38" s="183">
        <v>67.7419478008285</v>
      </c>
      <c r="H38" s="184">
        <v>0.22646666666666668</v>
      </c>
      <c r="I38" s="183">
        <v>70.19004777293462</v>
      </c>
      <c r="J38" s="184">
        <v>0.21595</v>
      </c>
      <c r="K38" s="185">
        <v>2.448099972106121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174</v>
      </c>
      <c r="D39" s="221">
        <v>7</v>
      </c>
      <c r="E39" s="220">
        <v>46614</v>
      </c>
      <c r="F39" s="214">
        <v>1943</v>
      </c>
      <c r="G39" s="183">
        <v>54.560706201165615</v>
      </c>
      <c r="H39" s="184">
        <v>0.23022</v>
      </c>
      <c r="I39" s="183">
        <v>57.38212350073256</v>
      </c>
      <c r="J39" s="184">
        <v>0.21658</v>
      </c>
      <c r="K39" s="185">
        <v>2.8214172995669458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170</v>
      </c>
      <c r="D40" s="221">
        <v>8</v>
      </c>
      <c r="E40" s="220">
        <v>46675</v>
      </c>
      <c r="F40" s="214">
        <v>2004</v>
      </c>
      <c r="G40" s="183">
        <v>58.60744606287317</v>
      </c>
      <c r="H40" s="184">
        <v>0.24370000000000003</v>
      </c>
      <c r="I40" s="183">
        <v>60.63121072079362</v>
      </c>
      <c r="J40" s="184">
        <v>0.23402000000000003</v>
      </c>
      <c r="K40" s="185">
        <v>2.023764657920445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46736</v>
      </c>
      <c r="F41" s="214">
        <v>2065</v>
      </c>
      <c r="G41" s="183">
        <v>65.61390519082052</v>
      </c>
      <c r="H41" s="184">
        <v>0.222</v>
      </c>
      <c r="I41" s="183">
        <v>68.41166855394692</v>
      </c>
      <c r="J41" s="184">
        <v>0.21045000000000003</v>
      </c>
      <c r="K41" s="185">
        <v>2.797763363126407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160</v>
      </c>
      <c r="D42" s="221">
        <v>10</v>
      </c>
      <c r="E42" s="220">
        <v>46827</v>
      </c>
      <c r="F42" s="214">
        <v>2156</v>
      </c>
      <c r="G42" s="183">
        <v>61.31646948911708</v>
      </c>
      <c r="H42" s="184">
        <v>0.23050000000000004</v>
      </c>
      <c r="I42" s="183">
        <v>64.13472438397321</v>
      </c>
      <c r="J42" s="184">
        <v>0.21833333333333335</v>
      </c>
      <c r="K42" s="185">
        <v>2.818254894856125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108</v>
      </c>
      <c r="D43" s="221">
        <v>15</v>
      </c>
      <c r="E43" s="220">
        <v>46874</v>
      </c>
      <c r="F43" s="214">
        <v>2203</v>
      </c>
      <c r="G43" s="183">
        <v>55.1395661604764</v>
      </c>
      <c r="H43" s="184">
        <v>0.2316666666666667</v>
      </c>
      <c r="I43" s="183">
        <v>57.791626485315724</v>
      </c>
      <c r="J43" s="184">
        <v>0.2195</v>
      </c>
      <c r="K43" s="185">
        <v>2.6520603248393257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102</v>
      </c>
      <c r="D44" s="221">
        <v>15</v>
      </c>
      <c r="E44" s="220">
        <v>46935</v>
      </c>
      <c r="F44" s="214">
        <v>2264</v>
      </c>
      <c r="G44" s="183">
        <v>53.82320976907979</v>
      </c>
      <c r="H44" s="184">
        <v>0.23490000000000003</v>
      </c>
      <c r="I44" s="183">
        <v>57.01130222538727</v>
      </c>
      <c r="J44" s="184">
        <v>0.2202</v>
      </c>
      <c r="K44" s="185">
        <v>3.18809245630748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134</v>
      </c>
      <c r="D45" s="221">
        <v>13</v>
      </c>
      <c r="E45" s="220">
        <v>46997</v>
      </c>
      <c r="F45" s="214">
        <v>2326</v>
      </c>
      <c r="G45" s="183">
        <v>58.077235482036976</v>
      </c>
      <c r="H45" s="184">
        <v>0.24960000000000004</v>
      </c>
      <c r="I45" s="183">
        <v>60.273691864511136</v>
      </c>
      <c r="J45" s="184">
        <v>0.2395</v>
      </c>
      <c r="K45" s="185">
        <v>2.1964563824741603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115</v>
      </c>
      <c r="D46" s="221">
        <v>15</v>
      </c>
      <c r="E46" s="220">
        <v>47119</v>
      </c>
      <c r="F46" s="214">
        <v>2448</v>
      </c>
      <c r="G46" s="183">
        <v>65.19679489340022</v>
      </c>
      <c r="H46" s="184">
        <v>0.23550000000000001</v>
      </c>
      <c r="I46" s="183">
        <v>68.07271481653905</v>
      </c>
      <c r="J46" s="184">
        <v>0.224</v>
      </c>
      <c r="K46" s="185">
        <v>2.8759199231388237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122</v>
      </c>
      <c r="D47" s="221">
        <v>15</v>
      </c>
      <c r="E47" s="220">
        <v>47239</v>
      </c>
      <c r="F47" s="214">
        <v>2568</v>
      </c>
      <c r="G47" s="183">
        <v>63.15054665588234</v>
      </c>
      <c r="H47" s="184">
        <v>0.24130000000000001</v>
      </c>
      <c r="I47" s="183">
        <v>65.78457379157064</v>
      </c>
      <c r="J47" s="184">
        <v>0.2305</v>
      </c>
      <c r="K47" s="185">
        <v>2.6340271356882994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130</v>
      </c>
      <c r="D48" s="221">
        <v>15</v>
      </c>
      <c r="E48" s="220">
        <v>47618</v>
      </c>
      <c r="F48" s="214">
        <v>2947</v>
      </c>
      <c r="G48" s="183">
        <v>51.521184521615886</v>
      </c>
      <c r="H48" s="184">
        <v>0.2539</v>
      </c>
      <c r="I48" s="183">
        <v>53.80912548468664</v>
      </c>
      <c r="J48" s="184">
        <v>0.2431</v>
      </c>
      <c r="K48" s="185">
        <v>2.287940963070753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165</v>
      </c>
      <c r="D49" s="221">
        <v>12</v>
      </c>
      <c r="E49" s="220">
        <v>47922</v>
      </c>
      <c r="F49" s="214">
        <v>3251</v>
      </c>
      <c r="G49" s="183">
        <v>54.039447373148526</v>
      </c>
      <c r="H49" s="184">
        <v>0.23933333333333331</v>
      </c>
      <c r="I49" s="183">
        <v>57.15639651672378</v>
      </c>
      <c r="J49" s="184">
        <v>0.22616666666666665</v>
      </c>
      <c r="K49" s="185">
        <v>3.1169491435752548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178</v>
      </c>
      <c r="D50" s="221">
        <v>10</v>
      </c>
      <c r="E50" s="220">
        <v>48183</v>
      </c>
      <c r="F50" s="214">
        <v>3512</v>
      </c>
      <c r="G50" s="183">
        <v>51.893382589224935</v>
      </c>
      <c r="H50" s="184">
        <v>0.25675</v>
      </c>
      <c r="I50" s="183">
        <v>54.277144103453594</v>
      </c>
      <c r="J50" s="184">
        <v>0.24575000000000002</v>
      </c>
      <c r="K50" s="185">
        <v>2.3837615142286595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101</v>
      </c>
      <c r="D51" s="221">
        <v>20</v>
      </c>
      <c r="E51" s="220">
        <v>48214</v>
      </c>
      <c r="F51" s="214">
        <v>3543</v>
      </c>
      <c r="G51" s="183">
        <v>41.15174055626434</v>
      </c>
      <c r="H51" s="184">
        <v>0.2375</v>
      </c>
      <c r="I51" s="183">
        <v>44.5021890764875</v>
      </c>
      <c r="J51" s="184">
        <v>0.221</v>
      </c>
      <c r="K51" s="185">
        <v>3.3504485202231535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103</v>
      </c>
      <c r="D52" s="221">
        <v>20</v>
      </c>
      <c r="E52" s="220">
        <v>48488</v>
      </c>
      <c r="F52" s="214">
        <v>3817</v>
      </c>
      <c r="G52" s="183">
        <v>42.837343818112934</v>
      </c>
      <c r="H52" s="184">
        <v>0.2425333333333333</v>
      </c>
      <c r="I52" s="183">
        <v>45.43797567153419</v>
      </c>
      <c r="J52" s="184">
        <v>0.22966666666666669</v>
      </c>
      <c r="K52" s="185">
        <v>2.6006318534212554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158</v>
      </c>
      <c r="D53" s="221">
        <v>15</v>
      </c>
      <c r="E53" s="220">
        <v>48594</v>
      </c>
      <c r="F53" s="214">
        <v>3923</v>
      </c>
      <c r="G53" s="183">
        <v>45.807552279263284</v>
      </c>
      <c r="H53" s="184">
        <v>0.26694</v>
      </c>
      <c r="I53" s="183">
        <v>48.25993256122093</v>
      </c>
      <c r="J53" s="184">
        <v>0.25420000000000004</v>
      </c>
      <c r="K53" s="185">
        <v>2.4523802819576446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109</v>
      </c>
      <c r="D54" s="221">
        <v>20</v>
      </c>
      <c r="E54" s="220">
        <v>48731</v>
      </c>
      <c r="F54" s="214">
        <v>4060</v>
      </c>
      <c r="G54" s="183">
        <v>44.625387790233006</v>
      </c>
      <c r="H54" s="184">
        <v>0.2294</v>
      </c>
      <c r="I54" s="183">
        <v>49.0253905641098</v>
      </c>
      <c r="J54" s="184">
        <v>0.21000000000000002</v>
      </c>
      <c r="K54" s="185">
        <v>4.400002773876793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113</v>
      </c>
      <c r="D55" s="221">
        <v>20</v>
      </c>
      <c r="E55" s="220">
        <v>48761</v>
      </c>
      <c r="F55" s="214">
        <v>4090</v>
      </c>
      <c r="G55" s="183">
        <v>61.370584066619955</v>
      </c>
      <c r="H55" s="184">
        <v>0.22945</v>
      </c>
      <c r="I55" s="183">
        <v>66.95908595245447</v>
      </c>
      <c r="J55" s="184">
        <v>0.21000000000000002</v>
      </c>
      <c r="K55" s="185">
        <v>5.588501885834518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112</v>
      </c>
      <c r="D56" s="221">
        <v>20</v>
      </c>
      <c r="E56" s="220">
        <v>48884</v>
      </c>
      <c r="F56" s="214">
        <v>4213</v>
      </c>
      <c r="G56" s="183">
        <v>44.165634325237086</v>
      </c>
      <c r="H56" s="184">
        <v>0.22949999999999998</v>
      </c>
      <c r="I56" s="183">
        <v>48.55884400121099</v>
      </c>
      <c r="J56" s="184">
        <v>0.21000000000000002</v>
      </c>
      <c r="K56" s="185">
        <v>4.393209675973907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114</v>
      </c>
      <c r="D57" s="221">
        <v>20</v>
      </c>
      <c r="E57" s="220">
        <v>48945</v>
      </c>
      <c r="F57" s="214">
        <v>4274</v>
      </c>
      <c r="G57" s="183">
        <v>60.94868190351424</v>
      </c>
      <c r="H57" s="184">
        <v>0.2296</v>
      </c>
      <c r="I57" s="183">
        <v>66.58438031303824</v>
      </c>
      <c r="J57" s="184">
        <v>0.21000000000000002</v>
      </c>
      <c r="K57" s="185">
        <v>5.635698409523997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169</v>
      </c>
      <c r="D58" s="225">
        <v>15</v>
      </c>
      <c r="E58" s="223">
        <v>49202</v>
      </c>
      <c r="F58" s="214">
        <v>4531</v>
      </c>
      <c r="G58" s="183">
        <v>45.62502513596666</v>
      </c>
      <c r="H58" s="184">
        <v>0.242375</v>
      </c>
      <c r="I58" s="183">
        <v>51.634447856183876</v>
      </c>
      <c r="J58" s="184">
        <v>0.215625</v>
      </c>
      <c r="K58" s="185">
        <v>6.009422720217216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131</v>
      </c>
      <c r="D59" s="225">
        <v>20</v>
      </c>
      <c r="E59" s="223">
        <v>49383</v>
      </c>
      <c r="F59" s="214">
        <v>4712</v>
      </c>
      <c r="G59" s="183">
        <v>53.01272188076001</v>
      </c>
      <c r="H59" s="184">
        <v>0.2298</v>
      </c>
      <c r="I59" s="183">
        <v>58.15727722370627</v>
      </c>
      <c r="J59" s="184">
        <v>0.21000000000000002</v>
      </c>
      <c r="K59" s="185">
        <v>5.144555342946255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167</v>
      </c>
      <c r="D60" s="225">
        <v>20</v>
      </c>
      <c r="E60" s="223">
        <v>50997</v>
      </c>
      <c r="F60" s="214">
        <v>6326</v>
      </c>
      <c r="G60" s="183">
        <v>42.32773147416117</v>
      </c>
      <c r="H60" s="184">
        <v>0.2532666666666667</v>
      </c>
      <c r="I60" s="183">
        <v>48.304757448056044</v>
      </c>
      <c r="J60" s="184">
        <v>0.22333333333333336</v>
      </c>
      <c r="K60" s="185">
        <v>5.977025973894875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135</v>
      </c>
      <c r="D61" s="225">
        <v>25</v>
      </c>
      <c r="E61" s="223">
        <v>51502</v>
      </c>
      <c r="F61" s="214">
        <v>6831</v>
      </c>
      <c r="G61" s="183">
        <v>76.350488334308</v>
      </c>
      <c r="H61" s="184">
        <v>0.16</v>
      </c>
      <c r="I61" s="183">
        <v>81.28580096568724</v>
      </c>
      <c r="J61" s="184">
        <v>0.15</v>
      </c>
      <c r="K61" s="185">
        <v>4.935312631379247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107</v>
      </c>
      <c r="D62" s="225">
        <v>30</v>
      </c>
      <c r="E62" s="223">
        <v>52383</v>
      </c>
      <c r="F62" s="214">
        <v>7712</v>
      </c>
      <c r="G62" s="183">
        <v>57.363151613046604</v>
      </c>
      <c r="H62" s="184">
        <v>0.1615</v>
      </c>
      <c r="I62" s="183">
        <v>61.4415789911969</v>
      </c>
      <c r="J62" s="184">
        <v>0.151</v>
      </c>
      <c r="K62" s="185">
        <v>4.078427378150295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118</v>
      </c>
      <c r="D63" s="225">
        <v>30</v>
      </c>
      <c r="E63" s="223">
        <v>52597</v>
      </c>
      <c r="F63" s="214">
        <v>7926</v>
      </c>
      <c r="G63" s="183">
        <v>83.33176466621285</v>
      </c>
      <c r="H63" s="184">
        <v>0.163</v>
      </c>
      <c r="I63" s="183">
        <v>89.222036459984</v>
      </c>
      <c r="J63" s="184">
        <v>0.152</v>
      </c>
      <c r="K63" s="185">
        <v>5.890271793771149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119</v>
      </c>
      <c r="D64" s="225">
        <v>30</v>
      </c>
      <c r="E64" s="223">
        <v>52749</v>
      </c>
      <c r="F64" s="214">
        <v>8078</v>
      </c>
      <c r="G64" s="183">
        <v>82.81109869304669</v>
      </c>
      <c r="H64" s="184">
        <v>0.164</v>
      </c>
      <c r="I64" s="183">
        <v>88.92514001142267</v>
      </c>
      <c r="J64" s="184">
        <v>0.1525</v>
      </c>
      <c r="K64" s="185">
        <v>6.114041318375982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132</v>
      </c>
      <c r="D65" s="225">
        <v>30</v>
      </c>
      <c r="E65" s="223">
        <v>53022</v>
      </c>
      <c r="F65" s="214">
        <v>8351</v>
      </c>
      <c r="G65" s="183">
        <v>76.35487449910087</v>
      </c>
      <c r="H65" s="184">
        <v>0.165</v>
      </c>
      <c r="I65" s="183">
        <v>82.28283022274631</v>
      </c>
      <c r="J65" s="184">
        <v>0.153</v>
      </c>
      <c r="K65" s="185">
        <v>5.927955723645439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/>
      <c r="D66" s="225"/>
      <c r="E66" s="223"/>
      <c r="F66" s="214">
        <v>0</v>
      </c>
      <c r="G66" s="183">
        <v>0</v>
      </c>
      <c r="H66" s="184">
        <v>0</v>
      </c>
      <c r="I66" s="183">
        <v>0</v>
      </c>
      <c r="J66" s="184">
        <v>0</v>
      </c>
      <c r="K66" s="185">
        <v>0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148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44671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99.69877625570776</v>
      </c>
      <c r="D8" s="53">
        <v>0.15706666666666666</v>
      </c>
      <c r="E8" s="52">
        <v>99.71747488584475</v>
      </c>
      <c r="F8" s="53">
        <v>0.14731666666666668</v>
      </c>
      <c r="G8" s="54">
        <v>0.018698630136995575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98.63890410958903</v>
      </c>
      <c r="D9" s="53">
        <v>0.1656</v>
      </c>
      <c r="E9" s="52">
        <v>98.71904109589042</v>
      </c>
      <c r="F9" s="53">
        <v>0.15585000000000002</v>
      </c>
      <c r="G9" s="54">
        <v>0.08013698630138322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97.13616438356165</v>
      </c>
      <c r="D10" s="53">
        <v>0.1742166666666667</v>
      </c>
      <c r="E10" s="52">
        <v>97.29643835616439</v>
      </c>
      <c r="F10" s="53">
        <v>0.16446666666666665</v>
      </c>
      <c r="G10" s="54">
        <v>0.160273972602738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94.9791095890411</v>
      </c>
      <c r="D11" s="53">
        <v>0.203625</v>
      </c>
      <c r="E11" s="52">
        <v>95.30119863013698</v>
      </c>
      <c r="F11" s="53">
        <v>0.1905625</v>
      </c>
      <c r="G11" s="54">
        <v>0.32208904109587877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93.9627397260274</v>
      </c>
      <c r="D12" s="53">
        <v>0.18363333333333334</v>
      </c>
      <c r="E12" s="52">
        <v>94.1709589041096</v>
      </c>
      <c r="F12" s="53">
        <v>0.17729999999999999</v>
      </c>
      <c r="G12" s="54">
        <v>0.20821917808220292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92.37945205479453</v>
      </c>
      <c r="D13" s="53">
        <v>0.18543333333333334</v>
      </c>
      <c r="E13" s="52">
        <v>92.63972602739726</v>
      </c>
      <c r="F13" s="53">
        <v>0.1791</v>
      </c>
      <c r="G13" s="54">
        <v>0.26027397260273233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89.66541095890412</v>
      </c>
      <c r="D14" s="53">
        <v>0.20956249999999998</v>
      </c>
      <c r="E14" s="52">
        <v>90.36506849315069</v>
      </c>
      <c r="F14" s="53">
        <v>0.195375</v>
      </c>
      <c r="G14" s="54">
        <v>0.699657534246569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89.10493150684931</v>
      </c>
      <c r="D15" s="53">
        <v>0.18936666666666668</v>
      </c>
      <c r="E15" s="52">
        <v>89.38780821917808</v>
      </c>
      <c r="F15" s="53">
        <v>0.18445</v>
      </c>
      <c r="G15" s="54">
        <v>0.2828767123287719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87.50794520547946</v>
      </c>
      <c r="D16" s="53">
        <v>0.1899833333333333</v>
      </c>
      <c r="E16" s="52">
        <v>87.82575342465753</v>
      </c>
      <c r="F16" s="53">
        <v>0.18515</v>
      </c>
      <c r="G16" s="54">
        <v>0.317808219178076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85.80835616438357</v>
      </c>
      <c r="D17" s="53">
        <v>0.19185</v>
      </c>
      <c r="E17" s="52">
        <v>86.15356164383562</v>
      </c>
      <c r="F17" s="53">
        <v>0.18718333333333334</v>
      </c>
      <c r="G17" s="54">
        <v>0.3452054794520478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84.1054794520548</v>
      </c>
      <c r="D18" s="53">
        <v>0.19338333333333335</v>
      </c>
      <c r="E18" s="52">
        <v>84.46849315068494</v>
      </c>
      <c r="F18" s="53">
        <v>0.18896666666666664</v>
      </c>
      <c r="G18" s="54">
        <v>0.3630136986301409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82.34876712328767</v>
      </c>
      <c r="D19" s="53">
        <v>0.19523333333333334</v>
      </c>
      <c r="E19" s="52">
        <v>82.7631506849315</v>
      </c>
      <c r="F19" s="53">
        <v>0.19065</v>
      </c>
      <c r="G19" s="54">
        <v>0.41438356164383094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78.27054794520548</v>
      </c>
      <c r="D20" s="53">
        <v>0.2203125</v>
      </c>
      <c r="E20" s="52">
        <v>79.82397260273973</v>
      </c>
      <c r="F20" s="53">
        <v>0.20456249999999998</v>
      </c>
      <c r="G20" s="54">
        <v>1.5534246575342507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44670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44671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0.1971</v>
      </c>
      <c r="D7" s="106">
        <v>0.15180291548321678</v>
      </c>
      <c r="E7" s="107">
        <v>0.203625</v>
      </c>
      <c r="F7" s="108">
        <v>0.1905625</v>
      </c>
      <c r="G7" s="219"/>
      <c r="H7" s="229"/>
      <c r="I7" s="229"/>
      <c r="J7" s="229" t="s">
        <v>14</v>
      </c>
      <c r="K7" s="229">
        <v>0.19709375</v>
      </c>
      <c r="L7" s="229"/>
      <c r="M7" s="229">
        <v>0.013062500000000005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0.2273</v>
      </c>
      <c r="D8" s="106">
        <v>0.1362259493670886</v>
      </c>
      <c r="E8" s="107">
        <v>0.20956249999999998</v>
      </c>
      <c r="F8" s="108">
        <v>0.195375</v>
      </c>
      <c r="G8" s="219"/>
      <c r="H8" s="229"/>
      <c r="I8" s="229"/>
      <c r="J8" s="229" t="s">
        <v>15</v>
      </c>
      <c r="K8" s="229">
        <v>0.20246874999999998</v>
      </c>
      <c r="L8" s="229"/>
      <c r="M8" s="229">
        <v>0.014187499999999992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0.2336</v>
      </c>
      <c r="D9" s="106">
        <v>0.13461484716157204</v>
      </c>
      <c r="E9" s="107">
        <v>0.2203125</v>
      </c>
      <c r="F9" s="108">
        <v>0.20456249999999998</v>
      </c>
      <c r="G9" s="219"/>
      <c r="H9" s="229"/>
      <c r="I9" s="229"/>
      <c r="J9" s="229" t="s">
        <v>16</v>
      </c>
      <c r="K9" s="229">
        <v>0.2124375</v>
      </c>
      <c r="L9" s="229"/>
      <c r="M9" s="229">
        <v>0.015750000000000014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0.21093212121212118</v>
      </c>
      <c r="F10" s="108">
        <v>0.1972939393939394</v>
      </c>
      <c r="G10" s="219"/>
      <c r="H10" s="229"/>
      <c r="I10" s="229"/>
      <c r="J10" s="229" t="s">
        <v>17</v>
      </c>
      <c r="K10" s="229">
        <v>0.2041130303030303</v>
      </c>
      <c r="L10" s="229"/>
      <c r="M10" s="229">
        <v>0.013638181818181772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0.1225</v>
      </c>
      <c r="D11" s="106">
        <v>0.152</v>
      </c>
      <c r="E11" s="107">
        <v>0.2164902380952381</v>
      </c>
      <c r="F11" s="108">
        <v>0.20113738095238096</v>
      </c>
      <c r="G11" s="219"/>
      <c r="H11" s="229"/>
      <c r="I11" s="229"/>
      <c r="J11" s="229" t="s">
        <v>74</v>
      </c>
      <c r="K11" s="229">
        <v>0.2088138095238095</v>
      </c>
      <c r="L11" s="229"/>
      <c r="M11" s="229">
        <v>0.01535285714285714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0.1264999999999997</v>
      </c>
      <c r="E12" s="107">
        <v>0.22742083333333332</v>
      </c>
      <c r="F12" s="108">
        <v>0.21545972222222223</v>
      </c>
      <c r="G12" s="219"/>
      <c r="H12" s="229"/>
      <c r="I12" s="229"/>
      <c r="J12" s="229" t="s">
        <v>80</v>
      </c>
      <c r="K12" s="229">
        <v>0.22144027777777778</v>
      </c>
      <c r="L12" s="229"/>
      <c r="M12" s="229">
        <v>0.011961111111111089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0.147</v>
      </c>
      <c r="D13" s="106">
        <v>0.11510000000000001</v>
      </c>
      <c r="E13" s="107">
        <v>0.22989555555555555</v>
      </c>
      <c r="F13" s="108">
        <v>0.21826</v>
      </c>
      <c r="G13" s="219"/>
      <c r="H13" s="229"/>
      <c r="I13" s="229"/>
      <c r="J13" s="229" t="s">
        <v>81</v>
      </c>
      <c r="K13" s="229">
        <v>0.22407777777777776</v>
      </c>
      <c r="L13" s="229"/>
      <c r="M13" s="229">
        <v>0.011635555555555538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0.2021</v>
      </c>
      <c r="D14" s="106">
        <v>0.19796444261833207</v>
      </c>
      <c r="E14" s="107">
        <v>0.23255333333333333</v>
      </c>
      <c r="F14" s="108">
        <v>0.22050066666666668</v>
      </c>
      <c r="G14" s="219"/>
      <c r="H14" s="229"/>
      <c r="I14" s="229"/>
      <c r="J14" s="229" t="s">
        <v>83</v>
      </c>
      <c r="K14" s="229">
        <v>0.226527</v>
      </c>
      <c r="L14" s="229"/>
      <c r="M14" s="229">
        <v>0.012052666666666656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0.24507500000000004</v>
      </c>
      <c r="F15" s="108">
        <v>0.234275</v>
      </c>
      <c r="G15" s="219"/>
      <c r="H15" s="229"/>
      <c r="I15" s="229"/>
      <c r="J15" s="229" t="s">
        <v>126</v>
      </c>
      <c r="K15" s="229">
        <v>0.23967500000000003</v>
      </c>
      <c r="L15" s="229"/>
      <c r="M15" s="229">
        <v>0.010800000000000032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0.15460000000000002</v>
      </c>
      <c r="E16" s="107">
        <v>0.24452777777777776</v>
      </c>
      <c r="F16" s="108">
        <v>0.23097222222222222</v>
      </c>
      <c r="G16" s="219"/>
      <c r="H16" s="229"/>
      <c r="I16" s="229"/>
      <c r="J16" s="229" t="s">
        <v>87</v>
      </c>
      <c r="K16" s="229">
        <v>0.23775</v>
      </c>
      <c r="L16" s="229"/>
      <c r="M16" s="229">
        <v>0.013555555555555543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0.23744979166666666</v>
      </c>
      <c r="F17" s="108">
        <v>0.21868645833333333</v>
      </c>
      <c r="G17" s="219"/>
      <c r="H17" s="229"/>
      <c r="I17" s="229"/>
      <c r="J17" s="229" t="s">
        <v>88</v>
      </c>
      <c r="K17" s="229">
        <v>0.228068125</v>
      </c>
      <c r="L17" s="229"/>
      <c r="M17" s="229">
        <v>0.018763333333333326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0.20663333333333334</v>
      </c>
      <c r="F18" s="108">
        <v>0.18666666666666668</v>
      </c>
      <c r="G18" s="219"/>
      <c r="H18" s="229"/>
      <c r="I18" s="229"/>
      <c r="J18" s="229" t="s">
        <v>90</v>
      </c>
      <c r="K18" s="229">
        <v>0.19665</v>
      </c>
      <c r="L18" s="229"/>
      <c r="M18" s="229">
        <v>0.01996666666666666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0.16337500000000002</v>
      </c>
      <c r="F19" s="108">
        <v>0.152125</v>
      </c>
      <c r="G19" s="219"/>
      <c r="H19" s="229"/>
      <c r="I19" s="229"/>
      <c r="J19" s="229" t="s">
        <v>121</v>
      </c>
      <c r="K19" s="229">
        <v>0.15775</v>
      </c>
      <c r="L19" s="229"/>
      <c r="M19" s="229">
        <v>0.01125000000000001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0.13585794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0.13587705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0.16035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0.16149999999999998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666.394</v>
      </c>
      <c r="E28" s="300">
        <v>350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3368.29981</v>
      </c>
      <c r="E29" s="300">
        <v>715.3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22032.144600000003</v>
      </c>
      <c r="E30" s="300">
        <v>24038.59039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139.234</v>
      </c>
      <c r="E31" s="308">
        <v>1013.61847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0.1971</v>
      </c>
      <c r="D61" s="147">
        <v>0.15180291548321678</v>
      </c>
      <c r="E61" s="80"/>
    </row>
    <row r="62" spans="1:5" ht="12.75">
      <c r="A62" s="80"/>
      <c r="B62" s="89" t="s">
        <v>95</v>
      </c>
      <c r="C62" s="91">
        <v>0.2273</v>
      </c>
      <c r="D62" s="147">
        <v>0.1362259493670886</v>
      </c>
      <c r="E62" s="80"/>
    </row>
    <row r="63" spans="1:5" ht="12.75">
      <c r="A63" s="80"/>
      <c r="B63" s="89" t="s">
        <v>96</v>
      </c>
      <c r="C63" s="91">
        <v>0.2336</v>
      </c>
      <c r="D63" s="147">
        <v>0.13461484716157204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0.1225</v>
      </c>
      <c r="D65" s="147">
        <v>0.152</v>
      </c>
      <c r="E65" s="80"/>
    </row>
    <row r="66" spans="1:5" ht="12.75">
      <c r="A66" s="80"/>
      <c r="B66" s="89" t="s">
        <v>138</v>
      </c>
      <c r="C66" s="91">
        <v>0.1149</v>
      </c>
      <c r="D66" s="147">
        <v>0.1264999999999997</v>
      </c>
      <c r="E66" s="80"/>
    </row>
    <row r="67" spans="1:5" ht="12.75">
      <c r="A67" s="80"/>
      <c r="B67" s="89" t="s">
        <v>139</v>
      </c>
      <c r="C67" s="91">
        <v>0.147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0.2021</v>
      </c>
      <c r="D68" s="91">
        <v>0.19796444261833207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0.15460000000000002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7" sqref="E1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44670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44671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0.1971</v>
      </c>
      <c r="D7" s="105">
        <v>0.15542720868334867</v>
      </c>
      <c r="E7" s="106">
        <v>0.14817862228308487</v>
      </c>
      <c r="F7" s="107">
        <v>0.203625</v>
      </c>
      <c r="G7" s="108">
        <v>0.1905625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0.2273</v>
      </c>
      <c r="D8" s="105">
        <v>0.13755189873417722</v>
      </c>
      <c r="E8" s="106">
        <v>0.1349</v>
      </c>
      <c r="F8" s="107">
        <v>0.20956249999999998</v>
      </c>
      <c r="G8" s="108">
        <v>0.195375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0.2336</v>
      </c>
      <c r="D9" s="105">
        <v>0.13822969432314408</v>
      </c>
      <c r="E9" s="106">
        <v>0.131</v>
      </c>
      <c r="F9" s="107">
        <v>0.2203125</v>
      </c>
      <c r="G9" s="108">
        <v>0.20456249999999998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0.21093212121212118</v>
      </c>
      <c r="G10" s="108">
        <v>0.1972939393939394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0.1225</v>
      </c>
      <c r="D11" s="105">
        <v>0.154</v>
      </c>
      <c r="E11" s="106">
        <v>0.15</v>
      </c>
      <c r="F11" s="107">
        <v>0.2164902380952381</v>
      </c>
      <c r="G11" s="108">
        <v>0.20113738095238096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0.13</v>
      </c>
      <c r="E12" s="106">
        <v>0.12299999999999939</v>
      </c>
      <c r="F12" s="107">
        <v>0.22742083333333332</v>
      </c>
      <c r="G12" s="108">
        <v>0.21545972222222223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0.147</v>
      </c>
      <c r="D13" s="105">
        <v>0.1152</v>
      </c>
      <c r="E13" s="106">
        <v>0.115</v>
      </c>
      <c r="F13" s="107">
        <v>0.22989555555555555</v>
      </c>
      <c r="G13" s="108">
        <v>0.21826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0.2021</v>
      </c>
      <c r="D14" s="105">
        <v>0.2003</v>
      </c>
      <c r="E14" s="106">
        <v>0.19562888523666416</v>
      </c>
      <c r="F14" s="107">
        <v>0.23255333333333333</v>
      </c>
      <c r="G14" s="108">
        <v>0.22050066666666668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0.24507500000000004</v>
      </c>
      <c r="G15" s="108">
        <v>0.234275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0.155</v>
      </c>
      <c r="E16" s="131">
        <v>0.1542</v>
      </c>
      <c r="F16" s="107">
        <v>0.24452777777777776</v>
      </c>
      <c r="G16" s="108">
        <v>0.23097222222222222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0.23744979166666666</v>
      </c>
      <c r="G17" s="108">
        <v>0.21868645833333333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0.20663333333333334</v>
      </c>
      <c r="G18" s="108">
        <v>0.18666666666666668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0.16337500000000002</v>
      </c>
      <c r="G19" s="108">
        <v>0.152125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0.13225</v>
      </c>
      <c r="E22" s="320"/>
      <c r="F22" s="317">
        <v>0.13946588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0.12755999999999998</v>
      </c>
      <c r="E23" s="320"/>
      <c r="F23" s="317">
        <v>0.1441941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0.1672</v>
      </c>
      <c r="E24" s="320"/>
      <c r="F24" s="317">
        <v>0.1535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0.1575</v>
      </c>
      <c r="E25" s="320"/>
      <c r="F25" s="319">
        <v>0.16549999999999998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666.394</v>
      </c>
      <c r="E28" s="314"/>
      <c r="F28" s="310">
        <v>350</v>
      </c>
      <c r="G28" s="311"/>
    </row>
    <row r="29" spans="1:7" ht="15" customHeight="1">
      <c r="A29" s="316"/>
      <c r="B29" s="312" t="s">
        <v>8</v>
      </c>
      <c r="C29" s="313"/>
      <c r="D29" s="310">
        <v>3368.29981</v>
      </c>
      <c r="E29" s="314"/>
      <c r="F29" s="310">
        <v>715.3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22032.144600000003</v>
      </c>
      <c r="E30" s="314"/>
      <c r="F30" s="310">
        <v>24038.59039</v>
      </c>
      <c r="G30" s="311"/>
    </row>
    <row r="31" spans="1:7" ht="16.5" customHeight="1">
      <c r="A31" s="316"/>
      <c r="B31" s="312" t="s">
        <v>11</v>
      </c>
      <c r="C31" s="313"/>
      <c r="D31" s="310">
        <v>139.234</v>
      </c>
      <c r="E31" s="314"/>
      <c r="F31" s="310">
        <v>1013.61847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2022-04-20T05:10:27Z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