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<sst xmlns="http://schemas.openxmlformats.org/spreadsheetml/2006/main" count="251" uniqueCount="180">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</sst>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2699096"/>
        <c:axId val="25856409"/>
      </c:lineChart>
      <c:catAx>
        <c:axId val="3269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56409"/>
        <c:crosses val="autoZero"/>
        <c:auto val="1"/>
        <c:lblOffset val="100"/>
        <c:tickLblSkip val="1"/>
        <c:noMultiLvlLbl val="0"/>
      </c:catAx>
      <c:valAx>
        <c:axId val="2585640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99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44650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44651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24" sqref="G24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44651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92</v>
      </c>
      <c r="G9" s="183">
        <v>99.6580679605227</v>
      </c>
      <c r="H9" s="184">
        <v>0.1225</v>
      </c>
      <c r="I9" s="183">
        <v>99.91110603327974</v>
      </c>
      <c r="J9" s="184">
        <v>0.1125</v>
      </c>
      <c r="K9" s="185">
        <v>0.25303807275703605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184</v>
      </c>
      <c r="G10" s="183">
        <v>98.84760569087841</v>
      </c>
      <c r="H10" s="184">
        <v>0.12433333333333334</v>
      </c>
      <c r="I10" s="183">
        <v>99.19975840743413</v>
      </c>
      <c r="J10" s="184">
        <v>0.11683333333333333</v>
      </c>
      <c r="K10" s="185">
        <v>0.35215271655572167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229</v>
      </c>
      <c r="G11" s="183">
        <v>96.32948562492577</v>
      </c>
      <c r="H11" s="184">
        <v>0.12000000000000002</v>
      </c>
      <c r="I11" s="183">
        <v>96.74478707728409</v>
      </c>
      <c r="J11" s="184">
        <v>0.1127</v>
      </c>
      <c r="K11" s="185">
        <v>0.41530145235832094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259</v>
      </c>
      <c r="G12" s="183">
        <v>97.08537842607025</v>
      </c>
      <c r="H12" s="184">
        <v>0.12275000000000001</v>
      </c>
      <c r="I12" s="183">
        <v>97.53364258958956</v>
      </c>
      <c r="J12" s="184">
        <v>0.11583333333333333</v>
      </c>
      <c r="K12" s="185">
        <v>0.44826416351931186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290</v>
      </c>
      <c r="G13" s="183">
        <v>97.25322814689783</v>
      </c>
      <c r="H13" s="184">
        <v>0.12349999999999998</v>
      </c>
      <c r="I13" s="183">
        <v>97.75931142552714</v>
      </c>
      <c r="J13" s="184">
        <v>0.1165</v>
      </c>
      <c r="K13" s="185">
        <v>0.506083278629319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349</v>
      </c>
      <c r="G14" s="183">
        <v>97.89143322762726</v>
      </c>
      <c r="H14" s="184">
        <v>0.12391666666666667</v>
      </c>
      <c r="I14" s="183">
        <v>98.52046607226453</v>
      </c>
      <c r="J14" s="184">
        <v>0.11666666666666665</v>
      </c>
      <c r="K14" s="185">
        <v>0.6290328446372655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410</v>
      </c>
      <c r="G15" s="183">
        <v>98.64415025969775</v>
      </c>
      <c r="H15" s="184">
        <v>0.128</v>
      </c>
      <c r="I15" s="183">
        <v>99.32850767837395</v>
      </c>
      <c r="J15" s="184">
        <v>0.12125714285714286</v>
      </c>
      <c r="K15" s="185">
        <v>0.6843574186761998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471</v>
      </c>
      <c r="G16" s="183">
        <v>97.28347904472452</v>
      </c>
      <c r="H16" s="184">
        <v>0.12508333333333335</v>
      </c>
      <c r="I16" s="183">
        <v>98.12553031432405</v>
      </c>
      <c r="J16" s="184">
        <v>0.11775000000000001</v>
      </c>
      <c r="K16" s="185">
        <v>0.842051269599537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519</v>
      </c>
      <c r="G17" s="183">
        <v>95.27570300634414</v>
      </c>
      <c r="H17" s="184">
        <v>0.12730000000000002</v>
      </c>
      <c r="I17" s="183">
        <v>96.06180995895096</v>
      </c>
      <c r="J17" s="184">
        <v>0.12090000000000001</v>
      </c>
      <c r="K17" s="185">
        <v>0.786106952606815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519</v>
      </c>
      <c r="G18" s="183">
        <v>97.15487183025206</v>
      </c>
      <c r="H18" s="184">
        <v>0.1345</v>
      </c>
      <c r="I18" s="183">
        <v>97.8690940284712</v>
      </c>
      <c r="J18" s="184">
        <v>0.128725</v>
      </c>
      <c r="K18" s="185">
        <v>0.714222198219133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549</v>
      </c>
      <c r="G19" s="183">
        <v>92.17874278832335</v>
      </c>
      <c r="H19" s="184">
        <v>0.12890000000000001</v>
      </c>
      <c r="I19" s="183">
        <v>92.91612519340194</v>
      </c>
      <c r="J19" s="184">
        <v>0.12306000000000002</v>
      </c>
      <c r="K19" s="185">
        <v>0.7373824050785913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594</v>
      </c>
      <c r="G20" s="183">
        <v>90.40623412957181</v>
      </c>
      <c r="H20" s="184">
        <v>0.1303</v>
      </c>
      <c r="I20" s="183">
        <v>91.22299317813984</v>
      </c>
      <c r="J20" s="184">
        <v>0.1242</v>
      </c>
      <c r="K20" s="185">
        <v>0.8167590485680307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624</v>
      </c>
      <c r="G21" s="183">
        <v>96.85929736607244</v>
      </c>
      <c r="H21" s="184">
        <v>0.13691666666666666</v>
      </c>
      <c r="I21" s="183">
        <v>97.6693231729703</v>
      </c>
      <c r="J21" s="184">
        <v>0.13136666666666666</v>
      </c>
      <c r="K21" s="185">
        <v>0.8100258068978547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641</v>
      </c>
      <c r="G22" s="183">
        <v>95.44116477136996</v>
      </c>
      <c r="H22" s="184">
        <v>0.14400000000000002</v>
      </c>
      <c r="I22" s="183">
        <v>96.43008687006179</v>
      </c>
      <c r="J22" s="184">
        <v>0.137275</v>
      </c>
      <c r="K22" s="185">
        <v>0.9889220986918303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715</v>
      </c>
      <c r="G23" s="183">
        <v>95.07619295798177</v>
      </c>
      <c r="H23" s="184">
        <v>0.13849999999999998</v>
      </c>
      <c r="I23" s="183">
        <v>96.04910049098628</v>
      </c>
      <c r="J23" s="184">
        <v>0.13249999999999998</v>
      </c>
      <c r="K23" s="185">
        <v>0.9729075330045021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807</v>
      </c>
      <c r="G24" s="183">
        <v>93.35571665608951</v>
      </c>
      <c r="H24" s="184">
        <v>0.13820000000000002</v>
      </c>
      <c r="I24" s="183">
        <v>94.73309102703588</v>
      </c>
      <c r="J24" s="184">
        <v>0.1305</v>
      </c>
      <c r="K24" s="185">
        <v>1.3773743709463702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854</v>
      </c>
      <c r="G25" s="183">
        <v>92.4942616994716</v>
      </c>
      <c r="H25" s="184">
        <v>0.1489375</v>
      </c>
      <c r="I25" s="183">
        <v>93.64410597861631</v>
      </c>
      <c r="J25" s="184">
        <v>0.1426875</v>
      </c>
      <c r="K25" s="185">
        <v>1.149844279144716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899</v>
      </c>
      <c r="G26" s="183">
        <v>91.17518463923756</v>
      </c>
      <c r="H26" s="184">
        <v>0.14225000000000002</v>
      </c>
      <c r="I26" s="183">
        <v>92.37188768328333</v>
      </c>
      <c r="J26" s="184">
        <v>0.136</v>
      </c>
      <c r="K26" s="185">
        <v>1.1967030440457762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976</v>
      </c>
      <c r="G27" s="183">
        <v>82.00992774364784</v>
      </c>
      <c r="H27" s="184">
        <v>0.14333333333333334</v>
      </c>
      <c r="I27" s="183">
        <v>83.25994650040093</v>
      </c>
      <c r="J27" s="184">
        <v>0.13683333333333333</v>
      </c>
      <c r="K27" s="185">
        <v>1.250018756753093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1080</v>
      </c>
      <c r="G28" s="183">
        <v>88.51077676186115</v>
      </c>
      <c r="H28" s="184">
        <v>0.152125</v>
      </c>
      <c r="I28" s="183">
        <v>89.80662937472296</v>
      </c>
      <c r="J28" s="184">
        <v>0.146125</v>
      </c>
      <c r="K28" s="185">
        <v>1.2958526128618075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1127</v>
      </c>
      <c r="G29" s="183">
        <v>85.29378597685802</v>
      </c>
      <c r="H29" s="184">
        <v>0.15130000000000002</v>
      </c>
      <c r="I29" s="183">
        <v>86.46990168861154</v>
      </c>
      <c r="J29" s="184">
        <v>0.14592</v>
      </c>
      <c r="K29" s="185">
        <v>1.1761157117535248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133</v>
      </c>
      <c r="D30" s="225">
        <v>10</v>
      </c>
      <c r="E30" s="220">
        <v>45870</v>
      </c>
      <c r="F30" s="214">
        <v>1219</v>
      </c>
      <c r="G30" s="183">
        <v>89.7803178316903</v>
      </c>
      <c r="H30" s="184">
        <v>0.14983333333333335</v>
      </c>
      <c r="I30" s="183">
        <v>91.68423453449826</v>
      </c>
      <c r="J30" s="184">
        <v>0.14196666666666666</v>
      </c>
      <c r="K30" s="185">
        <v>1.9039167028079618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156</v>
      </c>
      <c r="D31" s="225">
        <v>8</v>
      </c>
      <c r="E31" s="220">
        <v>45945</v>
      </c>
      <c r="F31" s="214">
        <v>1294</v>
      </c>
      <c r="G31" s="183">
        <v>87.40669809953829</v>
      </c>
      <c r="H31" s="184">
        <v>0.150625</v>
      </c>
      <c r="I31" s="183">
        <v>89.0624110042459</v>
      </c>
      <c r="J31" s="184">
        <v>0.14395</v>
      </c>
      <c r="K31" s="185">
        <v>1.6557129047076131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176</v>
      </c>
      <c r="D32" s="225">
        <v>5</v>
      </c>
      <c r="E32" s="220">
        <v>46037</v>
      </c>
      <c r="F32" s="214">
        <v>1386</v>
      </c>
      <c r="G32" s="183">
        <v>77.71046209051563</v>
      </c>
      <c r="H32" s="184">
        <v>0.14600000000000002</v>
      </c>
      <c r="I32" s="183">
        <v>79.55687830533275</v>
      </c>
      <c r="J32" s="184">
        <v>0.1385</v>
      </c>
      <c r="K32" s="185">
        <v>1.8464162148171113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1403</v>
      </c>
      <c r="G33" s="183">
        <v>82.97280978171753</v>
      </c>
      <c r="H33" s="184">
        <v>0.14978571428571427</v>
      </c>
      <c r="I33" s="183">
        <v>84.61490807002231</v>
      </c>
      <c r="J33" s="184">
        <v>0.14337142857142857</v>
      </c>
      <c r="K33" s="185">
        <v>1.6420982883047799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1431</v>
      </c>
      <c r="G34" s="183">
        <v>71.4494563193032</v>
      </c>
      <c r="H34" s="184">
        <v>0.153</v>
      </c>
      <c r="I34" s="183">
        <v>73.28891764297424</v>
      </c>
      <c r="J34" s="184">
        <v>0.14523333333333333</v>
      </c>
      <c r="K34" s="185">
        <v>1.8394613236710455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129</v>
      </c>
      <c r="D35" s="221">
        <v>11</v>
      </c>
      <c r="E35" s="220">
        <v>46174</v>
      </c>
      <c r="F35" s="214">
        <v>1523</v>
      </c>
      <c r="G35" s="183">
        <v>87.3222833512204</v>
      </c>
      <c r="H35" s="184">
        <v>0.152</v>
      </c>
      <c r="I35" s="183">
        <v>89.15475856544577</v>
      </c>
      <c r="J35" s="184">
        <v>0.14545</v>
      </c>
      <c r="K35" s="185">
        <v>1.8324752142253686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147</v>
      </c>
      <c r="D36" s="221">
        <v>10</v>
      </c>
      <c r="E36" s="220">
        <v>46235</v>
      </c>
      <c r="F36" s="214">
        <v>1584</v>
      </c>
      <c r="G36" s="183">
        <v>88.32310487773297</v>
      </c>
      <c r="H36" s="184">
        <v>0.152625</v>
      </c>
      <c r="I36" s="183">
        <v>90.28632317768752</v>
      </c>
      <c r="J36" s="184">
        <v>0.14585</v>
      </c>
      <c r="K36" s="185">
        <v>1.9632182999545478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163</v>
      </c>
      <c r="D37" s="221">
        <v>8</v>
      </c>
      <c r="E37" s="220">
        <v>46402</v>
      </c>
      <c r="F37" s="214">
        <v>1751</v>
      </c>
      <c r="G37" s="183">
        <v>86.88229719949885</v>
      </c>
      <c r="H37" s="184">
        <v>0.1535</v>
      </c>
      <c r="I37" s="183">
        <v>89.07162991392032</v>
      </c>
      <c r="J37" s="184">
        <v>0.146375</v>
      </c>
      <c r="K37" s="185">
        <v>2.189332714421468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155</v>
      </c>
      <c r="D38" s="221">
        <v>10</v>
      </c>
      <c r="E38" s="220">
        <v>46553</v>
      </c>
      <c r="F38" s="214">
        <v>1902</v>
      </c>
      <c r="G38" s="183">
        <v>87.06140410043635</v>
      </c>
      <c r="H38" s="184">
        <v>0.1544</v>
      </c>
      <c r="I38" s="183">
        <v>89.35823555387356</v>
      </c>
      <c r="J38" s="184">
        <v>0.14732857142857145</v>
      </c>
      <c r="K38" s="185">
        <v>2.296831453437207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174</v>
      </c>
      <c r="D39" s="221">
        <v>7</v>
      </c>
      <c r="E39" s="220">
        <v>46614</v>
      </c>
      <c r="F39" s="214">
        <v>1963</v>
      </c>
      <c r="G39" s="183">
        <v>74.34555126538778</v>
      </c>
      <c r="H39" s="184">
        <v>0.14892000000000002</v>
      </c>
      <c r="I39" s="183">
        <v>76.97867084050345</v>
      </c>
      <c r="J39" s="184">
        <v>0.14032000000000003</v>
      </c>
      <c r="K39" s="185">
        <v>2.6331195751156713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170</v>
      </c>
      <c r="D40" s="221">
        <v>8</v>
      </c>
      <c r="E40" s="220">
        <v>46675</v>
      </c>
      <c r="F40" s="214">
        <v>2024</v>
      </c>
      <c r="G40" s="183">
        <v>80.82178045760962</v>
      </c>
      <c r="H40" s="184">
        <v>0.15589999999999998</v>
      </c>
      <c r="I40" s="183">
        <v>82.87316610219206</v>
      </c>
      <c r="J40" s="184">
        <v>0.14950000000000002</v>
      </c>
      <c r="K40" s="185">
        <v>2.0513856445824388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46736</v>
      </c>
      <c r="F41" s="214">
        <v>2085</v>
      </c>
      <c r="G41" s="183">
        <v>84.16748870915956</v>
      </c>
      <c r="H41" s="184">
        <v>0.15516666666666667</v>
      </c>
      <c r="I41" s="183">
        <v>87.12049128102332</v>
      </c>
      <c r="J41" s="184">
        <v>0.14643333333333333</v>
      </c>
      <c r="K41" s="185">
        <v>2.953002571863763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160</v>
      </c>
      <c r="D42" s="221">
        <v>10</v>
      </c>
      <c r="E42" s="220">
        <v>46827</v>
      </c>
      <c r="F42" s="214">
        <v>2176</v>
      </c>
      <c r="G42" s="183">
        <v>81.65624418992851</v>
      </c>
      <c r="H42" s="184">
        <v>0.15583333333333335</v>
      </c>
      <c r="I42" s="183">
        <v>84.59970330874566</v>
      </c>
      <c r="J42" s="184">
        <v>0.14716666666666667</v>
      </c>
      <c r="K42" s="185">
        <v>2.9434591188171453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108</v>
      </c>
      <c r="D43" s="221">
        <v>15</v>
      </c>
      <c r="E43" s="220">
        <v>46874</v>
      </c>
      <c r="F43" s="214">
        <v>2223</v>
      </c>
      <c r="G43" s="183">
        <v>74.62741187665591</v>
      </c>
      <c r="H43" s="184">
        <v>0.156</v>
      </c>
      <c r="I43" s="183">
        <v>77.4457983783935</v>
      </c>
      <c r="J43" s="184">
        <v>0.14733333333333334</v>
      </c>
      <c r="K43" s="185">
        <v>2.818386501737592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102</v>
      </c>
      <c r="D44" s="221">
        <v>15</v>
      </c>
      <c r="E44" s="220">
        <v>46935</v>
      </c>
      <c r="F44" s="214">
        <v>2284</v>
      </c>
      <c r="G44" s="183">
        <v>75.88192314543595</v>
      </c>
      <c r="H44" s="184">
        <v>0.1508</v>
      </c>
      <c r="I44" s="183">
        <v>78.834363652749</v>
      </c>
      <c r="J44" s="184">
        <v>0.1421</v>
      </c>
      <c r="K44" s="185">
        <v>2.9524405073130566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134</v>
      </c>
      <c r="D45" s="221">
        <v>13</v>
      </c>
      <c r="E45" s="220">
        <v>46997</v>
      </c>
      <c r="F45" s="214">
        <v>2346</v>
      </c>
      <c r="G45" s="183">
        <v>82.98076918309762</v>
      </c>
      <c r="H45" s="184">
        <v>0.15808333333333333</v>
      </c>
      <c r="I45" s="183">
        <v>85.16515177116966</v>
      </c>
      <c r="J45" s="184">
        <v>0.15191666666666667</v>
      </c>
      <c r="K45" s="185">
        <v>2.18438258807204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115</v>
      </c>
      <c r="D46" s="221">
        <v>15</v>
      </c>
      <c r="E46" s="220">
        <v>47119</v>
      </c>
      <c r="F46" s="214">
        <v>2468</v>
      </c>
      <c r="G46" s="183">
        <v>88.46829966700041</v>
      </c>
      <c r="H46" s="184">
        <v>0.15825</v>
      </c>
      <c r="I46" s="183">
        <v>91.33399010310046</v>
      </c>
      <c r="J46" s="184">
        <v>0.15075</v>
      </c>
      <c r="K46" s="185">
        <v>2.865690436100053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122</v>
      </c>
      <c r="D47" s="221">
        <v>15</v>
      </c>
      <c r="E47" s="220">
        <v>47239</v>
      </c>
      <c r="F47" s="214">
        <v>2588</v>
      </c>
      <c r="G47" s="183">
        <v>88.37217748711369</v>
      </c>
      <c r="H47" s="184">
        <v>0.15775</v>
      </c>
      <c r="I47" s="183">
        <v>91.26693588924537</v>
      </c>
      <c r="J47" s="184">
        <v>0.150375</v>
      </c>
      <c r="K47" s="185">
        <v>2.8947584021316857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130</v>
      </c>
      <c r="D48" s="221">
        <v>15</v>
      </c>
      <c r="E48" s="220">
        <v>47618</v>
      </c>
      <c r="F48" s="214">
        <v>2967</v>
      </c>
      <c r="G48" s="183">
        <v>77.50321826223222</v>
      </c>
      <c r="H48" s="184">
        <v>0.16041666666666668</v>
      </c>
      <c r="I48" s="183">
        <v>79.85284503774979</v>
      </c>
      <c r="J48" s="184">
        <v>0.15425000000000003</v>
      </c>
      <c r="K48" s="185">
        <v>2.3496267755175637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165</v>
      </c>
      <c r="D49" s="221">
        <v>12</v>
      </c>
      <c r="E49" s="220">
        <v>47922</v>
      </c>
      <c r="F49" s="214">
        <v>3271</v>
      </c>
      <c r="G49" s="183">
        <v>77.83983471838847</v>
      </c>
      <c r="H49" s="184">
        <v>0.15983333333333336</v>
      </c>
      <c r="I49" s="183">
        <v>81.54866920086607</v>
      </c>
      <c r="J49" s="184">
        <v>0.15066666666666664</v>
      </c>
      <c r="K49" s="185">
        <v>3.7088344824775987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178</v>
      </c>
      <c r="D50" s="221">
        <v>10</v>
      </c>
      <c r="E50" s="220">
        <v>48183</v>
      </c>
      <c r="F50" s="214">
        <v>3532</v>
      </c>
      <c r="G50" s="183">
        <v>79.6676582051918</v>
      </c>
      <c r="H50" s="184">
        <v>0.16225</v>
      </c>
      <c r="I50" s="183">
        <v>82.59199522336147</v>
      </c>
      <c r="J50" s="184">
        <v>0.15525</v>
      </c>
      <c r="K50" s="185">
        <v>2.924337018169666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3563</v>
      </c>
      <c r="G51" s="183">
        <v>63.305366978394154</v>
      </c>
      <c r="H51" s="184">
        <v>0.15375</v>
      </c>
      <c r="I51" s="183">
        <v>67.21473466243417</v>
      </c>
      <c r="J51" s="184">
        <v>0.143375</v>
      </c>
      <c r="K51" s="185">
        <v>3.9093676840400136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3837</v>
      </c>
      <c r="G52" s="183">
        <v>64.27016642696607</v>
      </c>
      <c r="H52" s="184">
        <v>0.16183333333333336</v>
      </c>
      <c r="I52" s="183">
        <v>67.5760468724251</v>
      </c>
      <c r="J52" s="184">
        <v>0.153</v>
      </c>
      <c r="K52" s="185">
        <v>3.3058804454590245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3943</v>
      </c>
      <c r="G53" s="183">
        <v>73.66088233887263</v>
      </c>
      <c r="H53" s="184">
        <v>0.16491666666666668</v>
      </c>
      <c r="I53" s="183">
        <v>76.55871728694913</v>
      </c>
      <c r="J53" s="184">
        <v>0.15780000000000002</v>
      </c>
      <c r="K53" s="185">
        <v>2.8978349480765075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4080</v>
      </c>
      <c r="G54" s="183">
        <v>63.135251589215244</v>
      </c>
      <c r="H54" s="184">
        <v>0.1625</v>
      </c>
      <c r="I54" s="183">
        <v>67.71220987320373</v>
      </c>
      <c r="J54" s="184">
        <v>0.1505</v>
      </c>
      <c r="K54" s="185">
        <v>4.576958283988489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4110</v>
      </c>
      <c r="G55" s="183">
        <v>84.54335043753605</v>
      </c>
      <c r="H55" s="184">
        <v>0.16275</v>
      </c>
      <c r="I55" s="183">
        <v>90.24174452903968</v>
      </c>
      <c r="J55" s="184">
        <v>0.15065</v>
      </c>
      <c r="K55" s="185">
        <v>5.69839409150363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4233</v>
      </c>
      <c r="G56" s="183">
        <v>62.47898488550052</v>
      </c>
      <c r="H56" s="184">
        <v>0.163</v>
      </c>
      <c r="I56" s="183">
        <v>67.15988521651754</v>
      </c>
      <c r="J56" s="184">
        <v>0.15075</v>
      </c>
      <c r="K56" s="185">
        <v>4.680900331017014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114</v>
      </c>
      <c r="D57" s="221">
        <v>20</v>
      </c>
      <c r="E57" s="220">
        <v>48945</v>
      </c>
      <c r="F57" s="214">
        <v>4294</v>
      </c>
      <c r="G57" s="183">
        <v>84.0767974281418</v>
      </c>
      <c r="H57" s="184">
        <v>0.16325</v>
      </c>
      <c r="I57" s="183">
        <v>89.95173900195535</v>
      </c>
      <c r="J57" s="184">
        <v>0.15089999999999998</v>
      </c>
      <c r="K57" s="185">
        <v>5.874941573813544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169</v>
      </c>
      <c r="D58" s="225">
        <v>15</v>
      </c>
      <c r="E58" s="223">
        <v>49202</v>
      </c>
      <c r="F58" s="214">
        <v>4551</v>
      </c>
      <c r="G58" s="183">
        <v>71.2102133848709</v>
      </c>
      <c r="H58" s="184">
        <v>0.155425</v>
      </c>
      <c r="I58" s="183">
        <v>75.85876806865707</v>
      </c>
      <c r="J58" s="184">
        <v>0.14487499999999998</v>
      </c>
      <c r="K58" s="185">
        <v>4.648554683786173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4732</v>
      </c>
      <c r="G59" s="183">
        <v>74.19026331808993</v>
      </c>
      <c r="H59" s="184">
        <v>0.1635</v>
      </c>
      <c r="I59" s="183">
        <v>79.71115428081343</v>
      </c>
      <c r="J59" s="184">
        <v>0.1511</v>
      </c>
      <c r="K59" s="185">
        <v>5.520890962723499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167</v>
      </c>
      <c r="D60" s="225">
        <v>20</v>
      </c>
      <c r="E60" s="223">
        <v>50997</v>
      </c>
      <c r="F60" s="214">
        <v>6346</v>
      </c>
      <c r="G60" s="183">
        <v>66.28448673429143</v>
      </c>
      <c r="H60" s="184">
        <v>0.1640666666666667</v>
      </c>
      <c r="I60" s="183">
        <v>70.51663480973248</v>
      </c>
      <c r="J60" s="184">
        <v>0.15410000000000001</v>
      </c>
      <c r="K60" s="185">
        <v>4.232148075441046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6851</v>
      </c>
      <c r="G61" s="183">
        <v>76.3363446695215</v>
      </c>
      <c r="H61" s="184">
        <v>0.16</v>
      </c>
      <c r="I61" s="183">
        <v>81.27303980102572</v>
      </c>
      <c r="J61" s="184">
        <v>0.15</v>
      </c>
      <c r="K61" s="185">
        <v>4.936695131504223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7732</v>
      </c>
      <c r="G62" s="183">
        <v>57.52374412333681</v>
      </c>
      <c r="H62" s="184">
        <v>0.161</v>
      </c>
      <c r="I62" s="183">
        <v>61.419032310724404</v>
      </c>
      <c r="J62" s="184">
        <v>0.151</v>
      </c>
      <c r="K62" s="185">
        <v>3.8952881873875924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7946</v>
      </c>
      <c r="G63" s="183">
        <v>83.83019359444174</v>
      </c>
      <c r="H63" s="184">
        <v>0.162</v>
      </c>
      <c r="I63" s="183">
        <v>89.50166090877728</v>
      </c>
      <c r="J63" s="184">
        <v>0.1515</v>
      </c>
      <c r="K63" s="185">
        <v>5.671467314335544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8098</v>
      </c>
      <c r="G64" s="183">
        <v>83.0437064015369</v>
      </c>
      <c r="H64" s="184">
        <v>0.1635</v>
      </c>
      <c r="I64" s="183">
        <v>89.19458924029286</v>
      </c>
      <c r="J64" s="184">
        <v>0.152</v>
      </c>
      <c r="K64" s="185">
        <v>6.150882838755962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8371</v>
      </c>
      <c r="G65" s="183">
        <v>76.36455412379871</v>
      </c>
      <c r="H65" s="184">
        <v>0.165</v>
      </c>
      <c r="I65" s="183">
        <v>82.29196696046398</v>
      </c>
      <c r="J65" s="184">
        <v>0.153</v>
      </c>
      <c r="K65" s="185">
        <v>5.927412836665269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148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44651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99.81716894977168</v>
      </c>
      <c r="D8" s="53">
        <v>0.09533333333333333</v>
      </c>
      <c r="E8" s="52">
        <v>99.83059360730594</v>
      </c>
      <c r="F8" s="53">
        <v>0.08833333333333333</v>
      </c>
      <c r="G8" s="54">
        <v>0.0134246575342587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99.10753424657534</v>
      </c>
      <c r="D9" s="53">
        <v>0.10858333333333332</v>
      </c>
      <c r="E9" s="52">
        <v>99.18219178082192</v>
      </c>
      <c r="F9" s="53">
        <v>0.09949999999999999</v>
      </c>
      <c r="G9" s="54">
        <v>0.07465753424658317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98.13150684931507</v>
      </c>
      <c r="D10" s="53">
        <v>0.11366666666666665</v>
      </c>
      <c r="E10" s="52">
        <v>98.28082191780823</v>
      </c>
      <c r="F10" s="53">
        <v>0.10458333333333332</v>
      </c>
      <c r="G10" s="54">
        <v>0.14931506849315213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96.96712328767123</v>
      </c>
      <c r="D11" s="53">
        <v>0.123</v>
      </c>
      <c r="E11" s="52">
        <v>97.06986301369864</v>
      </c>
      <c r="F11" s="53">
        <v>0.11883333333333335</v>
      </c>
      <c r="G11" s="54">
        <v>0.10273972602740855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96.08328767123288</v>
      </c>
      <c r="D12" s="53">
        <v>0.11913333333333333</v>
      </c>
      <c r="E12" s="52">
        <v>96.34630136986301</v>
      </c>
      <c r="F12" s="53">
        <v>0.11113333333333335</v>
      </c>
      <c r="G12" s="54">
        <v>0.26301369863013235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95.06095890410958</v>
      </c>
      <c r="D13" s="53">
        <v>0.12018333333333335</v>
      </c>
      <c r="E13" s="52">
        <v>95.4</v>
      </c>
      <c r="F13" s="53">
        <v>0.11193333333333333</v>
      </c>
      <c r="G13" s="54">
        <v>0.33904109589042264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93.85102739726027</v>
      </c>
      <c r="D14" s="53">
        <v>0.12468749999999999</v>
      </c>
      <c r="E14" s="52">
        <v>94.18082191780822</v>
      </c>
      <c r="F14" s="53">
        <v>0.118</v>
      </c>
      <c r="G14" s="54">
        <v>0.32979452054794933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92.99712328767123</v>
      </c>
      <c r="D15" s="53">
        <v>0.12171666666666665</v>
      </c>
      <c r="E15" s="52">
        <v>93.4813698630137</v>
      </c>
      <c r="F15" s="53">
        <v>0.1133</v>
      </c>
      <c r="G15" s="54">
        <v>0.4842465753424676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91.94301369863014</v>
      </c>
      <c r="D16" s="53">
        <v>0.12253333333333334</v>
      </c>
      <c r="E16" s="52">
        <v>92.50191780821918</v>
      </c>
      <c r="F16" s="53">
        <v>0.11403333333333333</v>
      </c>
      <c r="G16" s="54">
        <v>0.5589041095890366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90.90630136986302</v>
      </c>
      <c r="D17" s="53">
        <v>0.12293333333333334</v>
      </c>
      <c r="E17" s="52">
        <v>91.54123287671233</v>
      </c>
      <c r="F17" s="53">
        <v>0.11435000000000001</v>
      </c>
      <c r="G17" s="54">
        <v>0.6349315068493127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89.84383561643835</v>
      </c>
      <c r="D18" s="53">
        <v>0.12356666666666666</v>
      </c>
      <c r="E18" s="52">
        <v>90.55616438356165</v>
      </c>
      <c r="F18" s="53">
        <v>0.1149</v>
      </c>
      <c r="G18" s="54">
        <v>0.7123287671232958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88.80109589041096</v>
      </c>
      <c r="D19" s="53">
        <v>0.12386666666666667</v>
      </c>
      <c r="E19" s="52">
        <v>89.58465753424657</v>
      </c>
      <c r="F19" s="53">
        <v>0.11520000000000001</v>
      </c>
      <c r="G19" s="54">
        <v>0.7835616438356112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87.39383561643835</v>
      </c>
      <c r="D20" s="53">
        <v>0.1278125</v>
      </c>
      <c r="E20" s="52">
        <v>88.11506849315069</v>
      </c>
      <c r="F20" s="53">
        <v>0.12050000000000001</v>
      </c>
      <c r="G20" s="54">
        <v>0.7212328767123353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J33" sqref="J3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44650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149</v>
      </c>
      <c r="E5" s="148" t="s">
        <v>99</v>
      </c>
      <c r="F5" s="149">
        <v>44651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0.1292</v>
      </c>
      <c r="D7" s="106">
        <v>0.11684154305499392</v>
      </c>
      <c r="E7" s="107">
        <v>0.123</v>
      </c>
      <c r="F7" s="108">
        <v>0.11883333333333335</v>
      </c>
      <c r="G7" s="219"/>
      <c r="H7" s="229"/>
      <c r="I7" s="229"/>
      <c r="J7" s="229" t="s">
        <v>14</v>
      </c>
      <c r="K7" s="229">
        <v>0.12091666666666667</v>
      </c>
      <c r="L7" s="229"/>
      <c r="M7" s="229">
        <v>0.004166666666666652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0.1225</v>
      </c>
      <c r="D8" s="106">
        <v>0.09880937321582087</v>
      </c>
      <c r="E8" s="107">
        <v>0.12468749999999999</v>
      </c>
      <c r="F8" s="108">
        <v>0.118</v>
      </c>
      <c r="G8" s="219"/>
      <c r="H8" s="229"/>
      <c r="I8" s="229"/>
      <c r="J8" s="229" t="s">
        <v>15</v>
      </c>
      <c r="K8" s="229">
        <v>0.12134375</v>
      </c>
      <c r="L8" s="229"/>
      <c r="M8" s="229">
        <v>0.006687499999999999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0.1228</v>
      </c>
      <c r="D9" s="106">
        <v>0.11731348893083919</v>
      </c>
      <c r="E9" s="107">
        <v>0.1278125</v>
      </c>
      <c r="F9" s="108">
        <v>0.12050000000000001</v>
      </c>
      <c r="G9" s="219"/>
      <c r="H9" s="229"/>
      <c r="I9" s="229"/>
      <c r="J9" s="229" t="s">
        <v>16</v>
      </c>
      <c r="K9" s="229">
        <v>0.12415625</v>
      </c>
      <c r="L9" s="229"/>
      <c r="M9" s="229">
        <v>0.007312499999999986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0.12613928680187586</v>
      </c>
      <c r="E10" s="107">
        <v>0.13460340909090912</v>
      </c>
      <c r="F10" s="108">
        <v>0.12820193722943724</v>
      </c>
      <c r="G10" s="219"/>
      <c r="H10" s="229"/>
      <c r="I10" s="229"/>
      <c r="J10" s="229" t="s">
        <v>17</v>
      </c>
      <c r="K10" s="229">
        <v>0.13140267316017318</v>
      </c>
      <c r="L10" s="229"/>
      <c r="M10" s="229">
        <v>0.006401471861471886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0.1225</v>
      </c>
      <c r="D11" s="106">
        <v>0.14747227150958347</v>
      </c>
      <c r="E11" s="107">
        <v>0.14776833333333333</v>
      </c>
      <c r="F11" s="108">
        <v>0.14136900000000002</v>
      </c>
      <c r="G11" s="219"/>
      <c r="H11" s="229"/>
      <c r="I11" s="229"/>
      <c r="J11" s="229" t="s">
        <v>74</v>
      </c>
      <c r="K11" s="229">
        <v>0.14456866666666668</v>
      </c>
      <c r="L11" s="229"/>
      <c r="M11" s="229">
        <v>0.0063993333333333124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0.1264999999999997</v>
      </c>
      <c r="E12" s="107">
        <v>0.15067261904761906</v>
      </c>
      <c r="F12" s="108">
        <v>0.14372579365079366</v>
      </c>
      <c r="G12" s="219"/>
      <c r="H12" s="229"/>
      <c r="I12" s="229"/>
      <c r="J12" s="229" t="s">
        <v>80</v>
      </c>
      <c r="K12" s="229">
        <v>0.14719920634920636</v>
      </c>
      <c r="L12" s="229"/>
      <c r="M12" s="229">
        <v>0.006946825396825396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0.147</v>
      </c>
      <c r="D13" s="106">
        <v>0.11510000000000001</v>
      </c>
      <c r="E13" s="107">
        <v>0.15227333333333334</v>
      </c>
      <c r="F13" s="108">
        <v>0.14467452380952384</v>
      </c>
      <c r="G13" s="219"/>
      <c r="H13" s="229"/>
      <c r="I13" s="229"/>
      <c r="J13" s="229" t="s">
        <v>81</v>
      </c>
      <c r="K13" s="229">
        <v>0.1484739285714286</v>
      </c>
      <c r="L13" s="229"/>
      <c r="M13" s="229">
        <v>0.007598809523809508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0.117</v>
      </c>
      <c r="D14" s="106">
        <v>0.15081190000000003</v>
      </c>
      <c r="E14" s="107">
        <v>0.15474000000000002</v>
      </c>
      <c r="F14" s="108">
        <v>0.14650666666666667</v>
      </c>
      <c r="G14" s="219"/>
      <c r="H14" s="229"/>
      <c r="I14" s="229"/>
      <c r="J14" s="229" t="s">
        <v>83</v>
      </c>
      <c r="K14" s="229">
        <v>0.15062333333333333</v>
      </c>
      <c r="L14" s="229"/>
      <c r="M14" s="229">
        <v>0.008233333333333342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126</v>
      </c>
      <c r="C15" s="105">
        <v>0.1175</v>
      </c>
      <c r="D15" s="106">
        <v>0.11985</v>
      </c>
      <c r="E15" s="107">
        <v>0.15862500000000002</v>
      </c>
      <c r="F15" s="108">
        <v>0.15182291666666667</v>
      </c>
      <c r="G15" s="219"/>
      <c r="H15" s="229"/>
      <c r="I15" s="229"/>
      <c r="J15" s="229" t="s">
        <v>126</v>
      </c>
      <c r="K15" s="229">
        <v>0.15522395833333336</v>
      </c>
      <c r="L15" s="229"/>
      <c r="M15" s="229">
        <v>0.0068020833333333475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0.15273684473684213</v>
      </c>
      <c r="E16" s="107">
        <v>0.15861111111111112</v>
      </c>
      <c r="F16" s="108">
        <v>0.1497638888888889</v>
      </c>
      <c r="G16" s="219"/>
      <c r="H16" s="229"/>
      <c r="I16" s="229"/>
      <c r="J16" s="229" t="s">
        <v>87</v>
      </c>
      <c r="K16" s="229">
        <v>0.1541875</v>
      </c>
      <c r="L16" s="229"/>
      <c r="M16" s="229">
        <v>0.008847222222222229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0.16214687500000002</v>
      </c>
      <c r="F17" s="108">
        <v>0.151196875</v>
      </c>
      <c r="G17" s="219"/>
      <c r="H17" s="229"/>
      <c r="I17" s="229"/>
      <c r="J17" s="229" t="s">
        <v>88</v>
      </c>
      <c r="K17" s="229">
        <v>0.15667187500000002</v>
      </c>
      <c r="L17" s="229"/>
      <c r="M17" s="229">
        <v>0.010950000000000015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0.16203333333333336</v>
      </c>
      <c r="F18" s="108">
        <v>0.15205000000000002</v>
      </c>
      <c r="G18" s="219"/>
      <c r="H18" s="229"/>
      <c r="I18" s="229"/>
      <c r="J18" s="229" t="s">
        <v>90</v>
      </c>
      <c r="K18" s="229">
        <v>0.1570416666666667</v>
      </c>
      <c r="L18" s="229"/>
      <c r="M18" s="229">
        <v>0.009983333333333344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121</v>
      </c>
      <c r="C19" s="105">
        <v>0.1215</v>
      </c>
      <c r="D19" s="106">
        <v>0.12425344827586202</v>
      </c>
      <c r="E19" s="107">
        <v>0.16287500000000002</v>
      </c>
      <c r="F19" s="108">
        <v>0.151875</v>
      </c>
      <c r="G19" s="219"/>
      <c r="H19" s="229"/>
      <c r="I19" s="229"/>
      <c r="J19" s="229" t="s">
        <v>121</v>
      </c>
      <c r="K19" s="229">
        <v>0.15737500000000001</v>
      </c>
      <c r="L19" s="229"/>
      <c r="M19" s="229">
        <v>0.01100000000000001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0.07051666666666667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0.07311666666666666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0.0885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0.0945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1350.153</v>
      </c>
      <c r="E28" s="300" t="s">
        <v>179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1447.064182</v>
      </c>
      <c r="E29" s="300">
        <v>301.1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13767.015809</v>
      </c>
      <c r="E30" s="300">
        <v>20552.977460000002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181.298</v>
      </c>
      <c r="E31" s="308">
        <v>249.584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151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0.1292</v>
      </c>
      <c r="D61" s="147">
        <v>0.11684154305499392</v>
      </c>
      <c r="E61" s="80"/>
    </row>
    <row r="62" spans="1:5" ht="12.75">
      <c r="A62" s="80"/>
      <c r="B62" s="89" t="s">
        <v>95</v>
      </c>
      <c r="C62" s="91">
        <v>0.1225</v>
      </c>
      <c r="D62" s="147">
        <v>0.09880937321582087</v>
      </c>
      <c r="E62" s="80"/>
    </row>
    <row r="63" spans="1:5" ht="12.75">
      <c r="A63" s="80"/>
      <c r="B63" s="89" t="s">
        <v>96</v>
      </c>
      <c r="C63" s="91">
        <v>0.1228</v>
      </c>
      <c r="D63" s="147">
        <v>0.11731348893083919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0.1225</v>
      </c>
      <c r="D65" s="147">
        <v>0.14747227150958347</v>
      </c>
      <c r="E65" s="80"/>
    </row>
    <row r="66" spans="1:5" ht="12.75">
      <c r="A66" s="80"/>
      <c r="B66" s="89" t="s">
        <v>138</v>
      </c>
      <c r="C66" s="91">
        <v>0.1149</v>
      </c>
      <c r="D66" s="147">
        <v>0.1264999999999997</v>
      </c>
      <c r="E66" s="80"/>
    </row>
    <row r="67" spans="1:5" ht="12.75">
      <c r="A67" s="80"/>
      <c r="B67" s="89" t="s">
        <v>139</v>
      </c>
      <c r="C67" s="91">
        <v>0.147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0.15081190000000003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0.15273684473684213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K31" sqref="K3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44650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150</v>
      </c>
      <c r="E5" s="343"/>
      <c r="F5" s="123" t="s">
        <v>99</v>
      </c>
      <c r="G5" s="124">
        <v>44651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0.1292</v>
      </c>
      <c r="D7" s="105">
        <v>0.1204932850770585</v>
      </c>
      <c r="E7" s="106">
        <v>0.11318980103292932</v>
      </c>
      <c r="F7" s="107">
        <v>0.123</v>
      </c>
      <c r="G7" s="108">
        <v>0.11883333333333335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0.1225</v>
      </c>
      <c r="D8" s="105">
        <v>0.1011</v>
      </c>
      <c r="E8" s="106">
        <v>0.09651874643164174</v>
      </c>
      <c r="F8" s="107">
        <v>0.12468749999999999</v>
      </c>
      <c r="G8" s="108">
        <v>0.118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0.1228</v>
      </c>
      <c r="D9" s="105">
        <v>0.11952697786167839</v>
      </c>
      <c r="E9" s="106">
        <v>0.1151</v>
      </c>
      <c r="F9" s="107">
        <v>0.1278125</v>
      </c>
      <c r="G9" s="108">
        <v>0.12050000000000001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0.13460340909090912</v>
      </c>
      <c r="G10" s="108">
        <v>0.12820193722943724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0.1225</v>
      </c>
      <c r="D11" s="105">
        <v>0.14999</v>
      </c>
      <c r="E11" s="106">
        <v>0.14495454301916694</v>
      </c>
      <c r="F11" s="107">
        <v>0.14776833333333333</v>
      </c>
      <c r="G11" s="108">
        <v>0.14136900000000002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0.13</v>
      </c>
      <c r="E12" s="106">
        <v>0.12299999999999939</v>
      </c>
      <c r="F12" s="107">
        <v>0.15067261904761906</v>
      </c>
      <c r="G12" s="108">
        <v>0.14372579365079366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0.147</v>
      </c>
      <c r="D13" s="105">
        <v>0.1152</v>
      </c>
      <c r="E13" s="106">
        <v>0.115</v>
      </c>
      <c r="F13" s="107">
        <v>0.15227333333333334</v>
      </c>
      <c r="G13" s="108">
        <v>0.14467452380952384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0.117</v>
      </c>
      <c r="D14" s="105">
        <v>0.15162380000000006</v>
      </c>
      <c r="E14" s="106">
        <v>0.15</v>
      </c>
      <c r="F14" s="107">
        <v>0.15474000000000002</v>
      </c>
      <c r="G14" s="108">
        <v>0.14650666666666667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0.15862500000000002</v>
      </c>
      <c r="G15" s="108">
        <v>0.15182291666666667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0.155</v>
      </c>
      <c r="E16" s="131">
        <v>0.15047368947368422</v>
      </c>
      <c r="F16" s="107">
        <v>0.15861111111111112</v>
      </c>
      <c r="G16" s="108">
        <v>0.1497638888888889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0.16214687500000002</v>
      </c>
      <c r="G17" s="108">
        <v>0.151196875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0.16203333333333336</v>
      </c>
      <c r="G18" s="108">
        <v>0.15205000000000002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0.16287500000000002</v>
      </c>
      <c r="G19" s="108">
        <v>0.151875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0.069</v>
      </c>
      <c r="E22" s="320"/>
      <c r="F22" s="317">
        <v>0.07203333333333334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0.07423333333333333</v>
      </c>
      <c r="E23" s="320"/>
      <c r="F23" s="317">
        <v>0.07200000000000001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0.112</v>
      </c>
      <c r="E24" s="320"/>
      <c r="F24" s="317">
        <v>0.065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0.0945</v>
      </c>
      <c r="E25" s="320"/>
      <c r="F25" s="319">
        <v>0.0945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1350.153</v>
      </c>
      <c r="E28" s="314"/>
      <c r="F28" s="310" t="s">
        <v>179</v>
      </c>
      <c r="G28" s="311"/>
    </row>
    <row r="29" spans="1:7" ht="15" customHeight="1">
      <c r="A29" s="316"/>
      <c r="B29" s="312" t="s">
        <v>8</v>
      </c>
      <c r="C29" s="313"/>
      <c r="D29" s="310">
        <v>1447.064182</v>
      </c>
      <c r="E29" s="314"/>
      <c r="F29" s="310">
        <v>301.1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13767.015809</v>
      </c>
      <c r="E30" s="314"/>
      <c r="F30" s="310">
        <v>20552.977460000002</v>
      </c>
      <c r="G30" s="311"/>
    </row>
    <row r="31" spans="1:7" ht="16.5" customHeight="1">
      <c r="A31" s="316"/>
      <c r="B31" s="312" t="s">
        <v>11</v>
      </c>
      <c r="C31" s="313"/>
      <c r="D31" s="310">
        <v>181.298</v>
      </c>
      <c r="E31" s="314"/>
      <c r="F31" s="310">
        <v>249.584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2022-03-31T05:15:22Z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