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<sst xmlns="http://schemas.openxmlformats.org/spreadsheetml/2006/main" count="253" uniqueCount="181">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</sst>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51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44629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44630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S14" sqref="S14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2" t="s">
        <v>37</v>
      </c>
      <c r="C3" s="253"/>
      <c r="D3" s="253"/>
      <c r="E3" s="253"/>
      <c r="F3" s="253"/>
      <c r="G3" s="253"/>
      <c r="H3" s="253"/>
      <c r="I3" s="253"/>
      <c r="J3" s="253"/>
      <c r="K3" s="254"/>
      <c r="L3" s="159"/>
      <c r="M3" s="159"/>
      <c r="N3" s="159"/>
    </row>
    <row r="4" spans="1:14" ht="17.25" customHeight="1">
      <c r="A4" s="159"/>
      <c r="B4" s="255" t="s">
        <v>38</v>
      </c>
      <c r="C4" s="256"/>
      <c r="D4" s="256"/>
      <c r="E4" s="256"/>
      <c r="F4" s="256"/>
      <c r="G4" s="256"/>
      <c r="H4" s="256"/>
      <c r="I4" s="256"/>
      <c r="J4" s="256"/>
      <c r="K4" s="257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44630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0" t="s">
        <v>41</v>
      </c>
      <c r="C7" s="261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5</v>
      </c>
      <c r="G9" s="183">
        <v>100.03114672827331</v>
      </c>
      <c r="H9" s="184">
        <v>0.08025</v>
      </c>
      <c r="I9" s="183">
        <v>100.03731762299518</v>
      </c>
      <c r="J9" s="184">
        <v>0.076</v>
      </c>
      <c r="K9" s="185">
        <v>0.0061708947218619414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113</v>
      </c>
      <c r="G10" s="183">
        <v>100.41024082801154</v>
      </c>
      <c r="H10" s="184">
        <v>0.09643333333333333</v>
      </c>
      <c r="I10" s="183">
        <v>100.56372494184319</v>
      </c>
      <c r="J10" s="184">
        <v>0.09149999999999998</v>
      </c>
      <c r="K10" s="185">
        <v>0.15348411383165228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205</v>
      </c>
      <c r="G11" s="183">
        <v>100.16508223006245</v>
      </c>
      <c r="H11" s="184">
        <v>0.09666666666666668</v>
      </c>
      <c r="I11" s="183">
        <v>100.43339415877888</v>
      </c>
      <c r="J11" s="184">
        <v>0.09166666666666667</v>
      </c>
      <c r="K11" s="185">
        <v>0.26831192871642884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250</v>
      </c>
      <c r="G12" s="183">
        <v>97.30397925345768</v>
      </c>
      <c r="H12" s="184">
        <v>0.09908333333333334</v>
      </c>
      <c r="I12" s="183">
        <v>97.65739735379623</v>
      </c>
      <c r="J12" s="184">
        <v>0.09350000000000001</v>
      </c>
      <c r="K12" s="185">
        <v>0.35341810033854415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280</v>
      </c>
      <c r="G13" s="183">
        <v>98.40659539539142</v>
      </c>
      <c r="H13" s="184">
        <v>0.10078571428571428</v>
      </c>
      <c r="I13" s="183">
        <v>98.83094665413849</v>
      </c>
      <c r="J13" s="184">
        <v>0.09485714285714286</v>
      </c>
      <c r="K13" s="185">
        <v>0.42435125874706614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311</v>
      </c>
      <c r="G14" s="183">
        <v>98.88263106923849</v>
      </c>
      <c r="H14" s="184">
        <v>0.10024999999999999</v>
      </c>
      <c r="I14" s="183">
        <v>99.35284247654725</v>
      </c>
      <c r="J14" s="184">
        <v>0.09433333333333334</v>
      </c>
      <c r="K14" s="185">
        <v>0.4702114073087671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370</v>
      </c>
      <c r="G15" s="183">
        <v>99.91038238917328</v>
      </c>
      <c r="H15" s="184">
        <v>0.10091666666666665</v>
      </c>
      <c r="I15" s="183">
        <v>100.48532930329527</v>
      </c>
      <c r="J15" s="184">
        <v>0.09483333333333333</v>
      </c>
      <c r="K15" s="185">
        <v>0.5749469141219947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431</v>
      </c>
      <c r="G16" s="183">
        <v>101.40471952089906</v>
      </c>
      <c r="H16" s="184">
        <v>0.10178571428571427</v>
      </c>
      <c r="I16" s="183">
        <v>102.0694646699407</v>
      </c>
      <c r="J16" s="184">
        <v>0.09578571428571427</v>
      </c>
      <c r="K16" s="185">
        <v>0.6647451490416358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492</v>
      </c>
      <c r="G17" s="183">
        <v>100.1219327677568</v>
      </c>
      <c r="H17" s="184">
        <v>0.1008</v>
      </c>
      <c r="I17" s="183">
        <v>100.78105562523065</v>
      </c>
      <c r="J17" s="184">
        <v>0.09549999999999999</v>
      </c>
      <c r="K17" s="185">
        <v>0.6591228574738466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540</v>
      </c>
      <c r="G18" s="183">
        <v>98.44161182085465</v>
      </c>
      <c r="H18" s="184">
        <v>0.1016</v>
      </c>
      <c r="I18" s="183">
        <v>99.1340092680679</v>
      </c>
      <c r="J18" s="184">
        <v>0.0964</v>
      </c>
      <c r="K18" s="185">
        <v>0.6923974472132528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540</v>
      </c>
      <c r="G19" s="183">
        <v>100.927746790279</v>
      </c>
      <c r="H19" s="184">
        <v>0.10499999999999998</v>
      </c>
      <c r="I19" s="183">
        <v>101.50120579946658</v>
      </c>
      <c r="J19" s="184">
        <v>0.10075</v>
      </c>
      <c r="K19" s="185">
        <v>0.5734590091875731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570</v>
      </c>
      <c r="G20" s="183">
        <v>95.12507939665264</v>
      </c>
      <c r="H20" s="184">
        <v>0.1046</v>
      </c>
      <c r="I20" s="183">
        <v>95.79479440460064</v>
      </c>
      <c r="J20" s="184">
        <v>0.09969999999999998</v>
      </c>
      <c r="K20" s="185">
        <v>0.6697150079479997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615</v>
      </c>
      <c r="G21" s="183">
        <v>93.58281740661417</v>
      </c>
      <c r="H21" s="184">
        <v>0.1055</v>
      </c>
      <c r="I21" s="183">
        <v>94.30765305544074</v>
      </c>
      <c r="J21" s="184">
        <v>0.10049999999999999</v>
      </c>
      <c r="K21" s="185">
        <v>0.7248356488265699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645</v>
      </c>
      <c r="G22" s="183">
        <v>100.95788681854872</v>
      </c>
      <c r="H22" s="184">
        <v>0.10964285714285714</v>
      </c>
      <c r="I22" s="183">
        <v>101.98127469714423</v>
      </c>
      <c r="J22" s="184">
        <v>0.10321428571428572</v>
      </c>
      <c r="K22" s="185">
        <v>1.0233878785955142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662</v>
      </c>
      <c r="G23" s="183">
        <v>100.40426299444516</v>
      </c>
      <c r="H23" s="184">
        <v>0.11124999999999999</v>
      </c>
      <c r="I23" s="183">
        <v>101.47793147439631</v>
      </c>
      <c r="J23" s="184">
        <v>0.104625</v>
      </c>
      <c r="K23" s="185">
        <v>1.0736684799511522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736</v>
      </c>
      <c r="G24" s="183">
        <v>99.70653624491719</v>
      </c>
      <c r="H24" s="184">
        <v>0.11064285714285715</v>
      </c>
      <c r="I24" s="183">
        <v>100.96073757505782</v>
      </c>
      <c r="J24" s="184">
        <v>0.10357142857142858</v>
      </c>
      <c r="K24" s="185">
        <v>1.2542013301406314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828</v>
      </c>
      <c r="G25" s="183">
        <v>97.91580966832855</v>
      </c>
      <c r="H25" s="184">
        <v>0.113</v>
      </c>
      <c r="I25" s="183">
        <v>99.31065497462419</v>
      </c>
      <c r="J25" s="184">
        <v>0.10583333333333333</v>
      </c>
      <c r="K25" s="185">
        <v>1.394845306295636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875</v>
      </c>
      <c r="G26" s="183">
        <v>98.85101832904431</v>
      </c>
      <c r="H26" s="184">
        <v>0.1155</v>
      </c>
      <c r="I26" s="183">
        <v>100.26521483768255</v>
      </c>
      <c r="J26" s="184">
        <v>0.1086</v>
      </c>
      <c r="K26" s="185">
        <v>1.4141965086382413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920</v>
      </c>
      <c r="G27" s="183">
        <v>96.34678655438987</v>
      </c>
      <c r="H27" s="184">
        <v>0.11564285714285713</v>
      </c>
      <c r="I27" s="183">
        <v>98.0437755034554</v>
      </c>
      <c r="J27" s="184">
        <v>0.10757142857142857</v>
      </c>
      <c r="K27" s="185">
        <v>1.6969889490655277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997</v>
      </c>
      <c r="G28" s="183">
        <v>86.92634170365109</v>
      </c>
      <c r="H28" s="184">
        <v>0.11728571428571428</v>
      </c>
      <c r="I28" s="183">
        <v>88.64872197698125</v>
      </c>
      <c r="J28" s="184">
        <v>0.10914285714285714</v>
      </c>
      <c r="K28" s="185">
        <v>1.7223802733301596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1101</v>
      </c>
      <c r="G29" s="183">
        <v>94.77010212321021</v>
      </c>
      <c r="H29" s="184">
        <v>0.1238</v>
      </c>
      <c r="I29" s="183">
        <v>96.27923113948515</v>
      </c>
      <c r="J29" s="184">
        <v>0.11750000000000001</v>
      </c>
      <c r="K29" s="185">
        <v>1.5091290162749402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1148</v>
      </c>
      <c r="G30" s="183">
        <v>91.17761237003356</v>
      </c>
      <c r="H30" s="184">
        <v>0.12466666666666666</v>
      </c>
      <c r="I30" s="183">
        <v>92.40594360446815</v>
      </c>
      <c r="J30" s="184">
        <v>0.11958333333333332</v>
      </c>
      <c r="K30" s="185">
        <v>1.2283312344345916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1240</v>
      </c>
      <c r="G31" s="183">
        <v>95.47801811166671</v>
      </c>
      <c r="H31" s="184">
        <v>0.1266875</v>
      </c>
      <c r="I31" s="183">
        <v>96.54912229471189</v>
      </c>
      <c r="J31" s="184">
        <v>0.12262499999999998</v>
      </c>
      <c r="K31" s="185">
        <v>1.071104183045179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1315</v>
      </c>
      <c r="G32" s="183">
        <v>93.79077111781717</v>
      </c>
      <c r="H32" s="184">
        <v>0.12537500000000001</v>
      </c>
      <c r="I32" s="183">
        <v>94.57607284282905</v>
      </c>
      <c r="J32" s="184">
        <v>0.1225</v>
      </c>
      <c r="K32" s="185">
        <v>0.7853017250118768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1407</v>
      </c>
      <c r="G33" s="183">
        <v>82.2002645022137</v>
      </c>
      <c r="H33" s="184">
        <v>0.12733333333333335</v>
      </c>
      <c r="I33" s="183">
        <v>83.93457375507744</v>
      </c>
      <c r="J33" s="184">
        <v>0.12083333333333333</v>
      </c>
      <c r="K33" s="185">
        <v>1.7343092528637385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1424</v>
      </c>
      <c r="G34" s="183">
        <v>88.28212443776475</v>
      </c>
      <c r="H34" s="184">
        <v>0.12912500000000002</v>
      </c>
      <c r="I34" s="183">
        <v>89.99698493524193</v>
      </c>
      <c r="J34" s="184">
        <v>0.123</v>
      </c>
      <c r="K34" s="185">
        <v>1.7148604974771757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1452</v>
      </c>
      <c r="G35" s="183">
        <v>77.85621731133897</v>
      </c>
      <c r="H35" s="184">
        <v>0.126</v>
      </c>
      <c r="I35" s="183">
        <v>78.73578378248042</v>
      </c>
      <c r="J35" s="184">
        <v>0.12266666666666666</v>
      </c>
      <c r="K35" s="185">
        <v>0.8795664711414588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1544</v>
      </c>
      <c r="G36" s="183">
        <v>94.12526034757582</v>
      </c>
      <c r="H36" s="184">
        <v>0.1283</v>
      </c>
      <c r="I36" s="183">
        <v>95.5825953749177</v>
      </c>
      <c r="J36" s="184">
        <v>0.1236</v>
      </c>
      <c r="K36" s="185">
        <v>1.457335027341884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1605</v>
      </c>
      <c r="G37" s="183">
        <v>95.1692217554008</v>
      </c>
      <c r="H37" s="184">
        <v>0.12966666666666668</v>
      </c>
      <c r="I37" s="183">
        <v>97.0171114676397</v>
      </c>
      <c r="J37" s="184">
        <v>0.12391666666666667</v>
      </c>
      <c r="K37" s="185">
        <v>1.8478897122388958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1772</v>
      </c>
      <c r="G38" s="183">
        <v>94.43767620892724</v>
      </c>
      <c r="H38" s="184">
        <v>0.1297</v>
      </c>
      <c r="I38" s="183">
        <v>96.22475285193418</v>
      </c>
      <c r="J38" s="184">
        <v>0.12450000000000001</v>
      </c>
      <c r="K38" s="185">
        <v>1.787076643006941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1923</v>
      </c>
      <c r="G39" s="183">
        <v>94.79590442355536</v>
      </c>
      <c r="H39" s="184">
        <v>0.13137500000000002</v>
      </c>
      <c r="I39" s="183">
        <v>96.82323206966365</v>
      </c>
      <c r="J39" s="184">
        <v>0.1258125</v>
      </c>
      <c r="K39" s="185">
        <v>2.02732764610829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1984</v>
      </c>
      <c r="G40" s="183">
        <v>80.34961738728776</v>
      </c>
      <c r="H40" s="184">
        <v>0.12941666666666668</v>
      </c>
      <c r="I40" s="183">
        <v>82.60761634206112</v>
      </c>
      <c r="J40" s="184">
        <v>0.12274999999999998</v>
      </c>
      <c r="K40" s="185">
        <v>2.257998954773356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2045</v>
      </c>
      <c r="G41" s="183">
        <v>89.25414563169613</v>
      </c>
      <c r="H41" s="184">
        <v>0.13058333333333333</v>
      </c>
      <c r="I41" s="183">
        <v>90.96141747490805</v>
      </c>
      <c r="J41" s="184">
        <v>0.12591666666666668</v>
      </c>
      <c r="K41" s="185">
        <v>1.7072718432119132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2106</v>
      </c>
      <c r="G42" s="183">
        <v>93.10066318702744</v>
      </c>
      <c r="H42" s="184">
        <v>0.12975</v>
      </c>
      <c r="I42" s="183">
        <v>95.20064345311573</v>
      </c>
      <c r="J42" s="184">
        <v>0.12430000000000001</v>
      </c>
      <c r="K42" s="185">
        <v>2.099980266088295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2197</v>
      </c>
      <c r="G43" s="183">
        <v>90.9307338322071</v>
      </c>
      <c r="H43" s="184">
        <v>0.12966666666666668</v>
      </c>
      <c r="I43" s="183">
        <v>92.48544192810108</v>
      </c>
      <c r="J43" s="184">
        <v>0.12566666666666668</v>
      </c>
      <c r="K43" s="185">
        <v>1.5547080958939858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2244</v>
      </c>
      <c r="G44" s="183">
        <v>83.11813785688578</v>
      </c>
      <c r="H44" s="184">
        <v>0.13075</v>
      </c>
      <c r="I44" s="183">
        <v>85.0288371403681</v>
      </c>
      <c r="J44" s="184">
        <v>0.125625</v>
      </c>
      <c r="K44" s="185">
        <v>1.910699283482316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2305</v>
      </c>
      <c r="G45" s="183">
        <v>83.16722173190045</v>
      </c>
      <c r="H45" s="184">
        <v>0.1298</v>
      </c>
      <c r="I45" s="183">
        <v>85.34098488976258</v>
      </c>
      <c r="J45" s="184">
        <v>0.12410000000000002</v>
      </c>
      <c r="K45" s="185">
        <v>2.173763157862126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2367</v>
      </c>
      <c r="G46" s="183">
        <v>92.48080204758207</v>
      </c>
      <c r="H46" s="184">
        <v>0.13264285714285715</v>
      </c>
      <c r="I46" s="183">
        <v>94.56164455591522</v>
      </c>
      <c r="J46" s="184">
        <v>0.12757142857142859</v>
      </c>
      <c r="K46" s="185">
        <v>2.0808425083331485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2489</v>
      </c>
      <c r="G47" s="183">
        <v>98.27159892764341</v>
      </c>
      <c r="H47" s="184">
        <v>0.13383333333333333</v>
      </c>
      <c r="I47" s="183">
        <v>101.1815953558343</v>
      </c>
      <c r="J47" s="184">
        <v>0.12725</v>
      </c>
      <c r="K47" s="185">
        <v>2.909996428190894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2609</v>
      </c>
      <c r="G48" s="183">
        <v>99.21945688583955</v>
      </c>
      <c r="H48" s="184">
        <v>0.131625</v>
      </c>
      <c r="I48" s="183">
        <v>101.16658867352326</v>
      </c>
      <c r="J48" s="184">
        <v>0.12737500000000002</v>
      </c>
      <c r="K48" s="185">
        <v>1.9471317876837162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2988</v>
      </c>
      <c r="G49" s="183">
        <v>88.04956133035215</v>
      </c>
      <c r="H49" s="184">
        <v>0.13443750000000002</v>
      </c>
      <c r="I49" s="183">
        <v>90.55625334592474</v>
      </c>
      <c r="J49" s="184">
        <v>0.12893749999999998</v>
      </c>
      <c r="K49" s="185">
        <v>2.5066920155725967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3292</v>
      </c>
      <c r="G50" s="183">
        <v>88.69790022432443</v>
      </c>
      <c r="H50" s="184">
        <v>0.1345</v>
      </c>
      <c r="I50" s="183">
        <v>91.54664704300946</v>
      </c>
      <c r="J50" s="184">
        <v>0.1286</v>
      </c>
      <c r="K50" s="185">
        <v>2.8487468186850293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3553</v>
      </c>
      <c r="G51" s="183">
        <v>92.4117034960043</v>
      </c>
      <c r="H51" s="184">
        <v>0.13410000000000002</v>
      </c>
      <c r="I51" s="183">
        <v>94.970798104403</v>
      </c>
      <c r="J51" s="184">
        <v>0.12913999999999998</v>
      </c>
      <c r="K51" s="185">
        <v>2.559094608398709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3584</v>
      </c>
      <c r="G52" s="183">
        <v>70.07389816423287</v>
      </c>
      <c r="H52" s="184">
        <v>0.13610000000000003</v>
      </c>
      <c r="I52" s="183">
        <v>74.19941726743752</v>
      </c>
      <c r="J52" s="184">
        <v>0.1266</v>
      </c>
      <c r="K52" s="185">
        <v>4.1255191032046525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3858</v>
      </c>
      <c r="G53" s="183">
        <v>74.3506620697503</v>
      </c>
      <c r="H53" s="184">
        <v>0.13653333333333334</v>
      </c>
      <c r="I53" s="183">
        <v>77.41571570930955</v>
      </c>
      <c r="J53" s="184">
        <v>0.12986666666666666</v>
      </c>
      <c r="K53" s="185">
        <v>3.0650536395592525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3964</v>
      </c>
      <c r="G54" s="183">
        <v>85.41889763948576</v>
      </c>
      <c r="H54" s="184">
        <v>0.1382625</v>
      </c>
      <c r="I54" s="183">
        <v>89.27738868609016</v>
      </c>
      <c r="J54" s="184">
        <v>0.1307</v>
      </c>
      <c r="K54" s="185">
        <v>3.8584910466043993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4101</v>
      </c>
      <c r="G55" s="183">
        <v>73.92838448625623</v>
      </c>
      <c r="H55" s="184">
        <v>0.13585</v>
      </c>
      <c r="I55" s="183">
        <v>78.24197304432515</v>
      </c>
      <c r="J55" s="184">
        <v>0.1268</v>
      </c>
      <c r="K55" s="185">
        <v>4.313588558068915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4131</v>
      </c>
      <c r="G56" s="183">
        <v>98.04066251046035</v>
      </c>
      <c r="H56" s="184">
        <v>0.13585</v>
      </c>
      <c r="I56" s="183">
        <v>103.29844301146942</v>
      </c>
      <c r="J56" s="184">
        <v>0.12685000000000002</v>
      </c>
      <c r="K56" s="185">
        <v>5.257780501009066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4254</v>
      </c>
      <c r="G57" s="183">
        <v>73.52450510220592</v>
      </c>
      <c r="H57" s="184">
        <v>0.13585</v>
      </c>
      <c r="I57" s="183">
        <v>77.85920285202613</v>
      </c>
      <c r="J57" s="184">
        <v>0.12685000000000002</v>
      </c>
      <c r="K57" s="185">
        <v>4.334697749820208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4315</v>
      </c>
      <c r="G58" s="183">
        <v>97.97660257689185</v>
      </c>
      <c r="H58" s="184">
        <v>0.1359</v>
      </c>
      <c r="I58" s="183">
        <v>103.3335517917664</v>
      </c>
      <c r="J58" s="184">
        <v>0.1269</v>
      </c>
      <c r="K58" s="185">
        <v>5.356949214874547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4572</v>
      </c>
      <c r="G59" s="183">
        <v>80.83191593210583</v>
      </c>
      <c r="H59" s="184">
        <v>0.134575</v>
      </c>
      <c r="I59" s="183">
        <v>85.83165866385605</v>
      </c>
      <c r="J59" s="184">
        <v>0.1252</v>
      </c>
      <c r="K59" s="185">
        <v>4.999742731750217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4753</v>
      </c>
      <c r="G60" s="183">
        <v>87.36724290454136</v>
      </c>
      <c r="H60" s="184">
        <v>0.13595</v>
      </c>
      <c r="I60" s="183">
        <v>92.47913452888915</v>
      </c>
      <c r="J60" s="184">
        <v>0.12695</v>
      </c>
      <c r="K60" s="185">
        <v>5.111891624347791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6367</v>
      </c>
      <c r="G61" s="183">
        <v>79.68685741818258</v>
      </c>
      <c r="H61" s="184">
        <v>0.13563333333333333</v>
      </c>
      <c r="I61" s="183">
        <v>84.70362677320428</v>
      </c>
      <c r="J61" s="184">
        <v>0.12696666666666667</v>
      </c>
      <c r="K61" s="185">
        <v>5.016769355021694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6872</v>
      </c>
      <c r="G62" s="183">
        <v>98.49576029123386</v>
      </c>
      <c r="H62" s="184">
        <v>0.122</v>
      </c>
      <c r="I62" s="183">
        <v>100.70425820741922</v>
      </c>
      <c r="J62" s="184">
        <v>0.119</v>
      </c>
      <c r="K62" s="185">
        <v>2.208497916185351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7753</v>
      </c>
      <c r="G63" s="183">
        <v>75.80093510470302</v>
      </c>
      <c r="H63" s="184">
        <v>0.1221</v>
      </c>
      <c r="I63" s="183">
        <v>77.630595528629</v>
      </c>
      <c r="J63" s="184">
        <v>0.1191</v>
      </c>
      <c r="K63" s="185">
        <v>1.8296604239259864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7967</v>
      </c>
      <c r="G64" s="183">
        <v>109.63978365356502</v>
      </c>
      <c r="H64" s="184">
        <v>0.1222</v>
      </c>
      <c r="I64" s="183">
        <v>112.14864890225164</v>
      </c>
      <c r="J64" s="184">
        <v>0.1192</v>
      </c>
      <c r="K64" s="185">
        <v>2.508865248686618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8119</v>
      </c>
      <c r="G65" s="183">
        <v>109.5925011210262</v>
      </c>
      <c r="H65" s="184">
        <v>0.1223</v>
      </c>
      <c r="I65" s="183">
        <v>112.1100880346264</v>
      </c>
      <c r="J65" s="184">
        <v>0.1193</v>
      </c>
      <c r="K65" s="185">
        <v>2.517586913600198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8392</v>
      </c>
      <c r="G66" s="183">
        <v>101.89937362329977</v>
      </c>
      <c r="H66" s="184">
        <v>0.1225</v>
      </c>
      <c r="I66" s="183">
        <v>104.27435376032503</v>
      </c>
      <c r="J66" s="184">
        <v>0.1195</v>
      </c>
      <c r="K66" s="185">
        <v>2.3749801370252612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2" t="s">
        <v>93</v>
      </c>
      <c r="C74" s="263"/>
      <c r="D74" s="248" t="s">
        <v>42</v>
      </c>
      <c r="E74" s="248" t="s">
        <v>148</v>
      </c>
      <c r="F74" s="248" t="s">
        <v>44</v>
      </c>
      <c r="G74" s="250" t="s">
        <v>45</v>
      </c>
      <c r="H74" s="250" t="s">
        <v>46</v>
      </c>
      <c r="I74" s="250" t="s">
        <v>47</v>
      </c>
      <c r="J74" s="250" t="s">
        <v>46</v>
      </c>
      <c r="K74" s="258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4"/>
      <c r="C75" s="265"/>
      <c r="D75" s="249"/>
      <c r="E75" s="249"/>
      <c r="F75" s="249"/>
      <c r="G75" s="251"/>
      <c r="H75" s="251"/>
      <c r="I75" s="251"/>
      <c r="J75" s="251"/>
      <c r="K75" s="259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44630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99.84114155251142</v>
      </c>
      <c r="D8" s="53">
        <v>0.08283333333333333</v>
      </c>
      <c r="E8" s="52">
        <v>99.85264840182649</v>
      </c>
      <c r="F8" s="53">
        <v>0.07683333333333334</v>
      </c>
      <c r="G8" s="54">
        <v>0.011506849315068735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99.2568493150685</v>
      </c>
      <c r="D9" s="53">
        <v>0.09041666666666666</v>
      </c>
      <c r="E9" s="52">
        <v>99.30958904109589</v>
      </c>
      <c r="F9" s="53">
        <v>0.084</v>
      </c>
      <c r="G9" s="54">
        <v>0.05273972602739718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98.45616438356164</v>
      </c>
      <c r="D10" s="53">
        <v>0.09391666666666665</v>
      </c>
      <c r="E10" s="52">
        <v>98.56301369863013</v>
      </c>
      <c r="F10" s="53">
        <v>0.08741666666666668</v>
      </c>
      <c r="G10" s="54">
        <v>0.10684931506848727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97.5054794520548</v>
      </c>
      <c r="D11" s="53">
        <v>0.10116666666666667</v>
      </c>
      <c r="E11" s="52">
        <v>97.59178082191781</v>
      </c>
      <c r="F11" s="53">
        <v>0.09766666666666667</v>
      </c>
      <c r="G11" s="54">
        <v>0.0863013698630084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96.7095890410959</v>
      </c>
      <c r="D12" s="53">
        <v>0.10008333333333334</v>
      </c>
      <c r="E12" s="52">
        <v>96.87945205479453</v>
      </c>
      <c r="F12" s="53">
        <v>0.09491666666666665</v>
      </c>
      <c r="G12" s="54">
        <v>0.169863013698631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95.8458904109589</v>
      </c>
      <c r="D13" s="53">
        <v>0.10108333333333334</v>
      </c>
      <c r="E13" s="52">
        <v>96.07876712328768</v>
      </c>
      <c r="F13" s="53">
        <v>0.09541666666666665</v>
      </c>
      <c r="G13" s="54">
        <v>0.23287671232877472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94.86410958904109</v>
      </c>
      <c r="D14" s="53">
        <v>0.10414444444444443</v>
      </c>
      <c r="E14" s="52">
        <v>95.08164383561643</v>
      </c>
      <c r="F14" s="53">
        <v>0.09973333333333333</v>
      </c>
      <c r="G14" s="54">
        <v>0.21753424657534026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94.10753424657534</v>
      </c>
      <c r="D15" s="53">
        <v>0.10241666666666666</v>
      </c>
      <c r="E15" s="52">
        <v>94.45753424657534</v>
      </c>
      <c r="F15" s="53">
        <v>0.09633333333333333</v>
      </c>
      <c r="G15" s="54">
        <v>0.3499999999999943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93.24602739726028</v>
      </c>
      <c r="D16" s="53">
        <v>0.10271666666666666</v>
      </c>
      <c r="E16" s="52">
        <v>93.62082191780821</v>
      </c>
      <c r="F16" s="53">
        <v>0.09701666666666665</v>
      </c>
      <c r="G16" s="54">
        <v>0.3747945205479368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92.37095890410959</v>
      </c>
      <c r="D17" s="53">
        <v>0.10313333333333334</v>
      </c>
      <c r="E17" s="52">
        <v>92.79383561643836</v>
      </c>
      <c r="F17" s="53">
        <v>0.09741666666666667</v>
      </c>
      <c r="G17" s="54">
        <v>0.42287671232877244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91.47260273972603</v>
      </c>
      <c r="D18" s="53">
        <v>0.10375000000000001</v>
      </c>
      <c r="E18" s="52">
        <v>91.93835616438356</v>
      </c>
      <c r="F18" s="53">
        <v>0.09808333333333331</v>
      </c>
      <c r="G18" s="54">
        <v>0.4657534246575352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90.55205479452054</v>
      </c>
      <c r="D19" s="53">
        <v>0.1045</v>
      </c>
      <c r="E19" s="52">
        <v>91.09</v>
      </c>
      <c r="F19" s="53">
        <v>0.09854999999999998</v>
      </c>
      <c r="G19" s="54">
        <v>0.5379452054794598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89.48356164383561</v>
      </c>
      <c r="D20" s="53">
        <v>0.106625</v>
      </c>
      <c r="E20" s="52">
        <v>90.14315068493151</v>
      </c>
      <c r="F20" s="53">
        <v>0.0999375</v>
      </c>
      <c r="G20" s="54">
        <v>0.6595890410958987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44629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44630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0.1029</v>
      </c>
      <c r="D7" s="106">
        <v>0.09739607061582597</v>
      </c>
      <c r="E7" s="107">
        <v>0.10116666666666667</v>
      </c>
      <c r="F7" s="108">
        <v>0.09766666666666667</v>
      </c>
      <c r="G7" s="219"/>
      <c r="H7" s="229"/>
      <c r="I7" s="229"/>
      <c r="J7" s="229" t="s">
        <v>14</v>
      </c>
      <c r="K7" s="229">
        <v>0.09941666666666667</v>
      </c>
      <c r="L7" s="229"/>
      <c r="M7" s="229">
        <v>0.003500000000000003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0.1048</v>
      </c>
      <c r="D8" s="106">
        <v>0.0974500346944201</v>
      </c>
      <c r="E8" s="107">
        <v>0.10414444444444443</v>
      </c>
      <c r="F8" s="108">
        <v>0.09973333333333333</v>
      </c>
      <c r="G8" s="219"/>
      <c r="H8" s="229"/>
      <c r="I8" s="229"/>
      <c r="J8" s="229" t="s">
        <v>15</v>
      </c>
      <c r="K8" s="229">
        <v>0.10193888888888888</v>
      </c>
      <c r="L8" s="229"/>
      <c r="M8" s="229">
        <v>0.004411111111111102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0.1066</v>
      </c>
      <c r="D9" s="106">
        <v>0.08549999999999999</v>
      </c>
      <c r="E9" s="107">
        <v>0.106625</v>
      </c>
      <c r="F9" s="108">
        <v>0.0999375</v>
      </c>
      <c r="G9" s="219"/>
      <c r="H9" s="229"/>
      <c r="I9" s="229"/>
      <c r="J9" s="229" t="s">
        <v>16</v>
      </c>
      <c r="K9" s="229">
        <v>0.10328124999999999</v>
      </c>
      <c r="L9" s="229"/>
      <c r="M9" s="229">
        <v>0.006687499999999999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0.09285</v>
      </c>
      <c r="E10" s="107">
        <v>0.10588528138528139</v>
      </c>
      <c r="F10" s="108">
        <v>0.10006482683982681</v>
      </c>
      <c r="G10" s="219"/>
      <c r="H10" s="229"/>
      <c r="I10" s="229"/>
      <c r="J10" s="229" t="s">
        <v>17</v>
      </c>
      <c r="K10" s="229">
        <v>0.1029750541125541</v>
      </c>
      <c r="L10" s="229"/>
      <c r="M10" s="229">
        <v>0.005820454545454573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0.11</v>
      </c>
      <c r="D11" s="106">
        <v>0.09442467138047138</v>
      </c>
      <c r="E11" s="107">
        <v>0.11937904761904763</v>
      </c>
      <c r="F11" s="108">
        <v>0.1124795238095238</v>
      </c>
      <c r="G11" s="219"/>
      <c r="H11" s="229"/>
      <c r="I11" s="229"/>
      <c r="J11" s="229" t="s">
        <v>74</v>
      </c>
      <c r="K11" s="229">
        <v>0.11592928571428571</v>
      </c>
      <c r="L11" s="229"/>
      <c r="M11" s="229">
        <v>0.0068995238095238415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0.1149</v>
      </c>
      <c r="D12" s="106">
        <v>0.1296209854625585</v>
      </c>
      <c r="E12" s="107">
        <v>0.12713680555555557</v>
      </c>
      <c r="F12" s="108">
        <v>0.12253750000000001</v>
      </c>
      <c r="G12" s="219"/>
      <c r="H12" s="229"/>
      <c r="I12" s="229"/>
      <c r="J12" s="229" t="s">
        <v>80</v>
      </c>
      <c r="K12" s="229">
        <v>0.1248371527777778</v>
      </c>
      <c r="L12" s="229"/>
      <c r="M12" s="229">
        <v>0.004599305555555558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0.1192</v>
      </c>
      <c r="D13" s="106">
        <v>0.11510000000000001</v>
      </c>
      <c r="E13" s="107">
        <v>0.13024722222222224</v>
      </c>
      <c r="F13" s="108">
        <v>0.12474305555555555</v>
      </c>
      <c r="G13" s="219"/>
      <c r="H13" s="229"/>
      <c r="I13" s="229"/>
      <c r="J13" s="229" t="s">
        <v>81</v>
      </c>
      <c r="K13" s="229">
        <v>0.1274951388888889</v>
      </c>
      <c r="L13" s="229"/>
      <c r="M13" s="229">
        <v>0.005504166666666685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0.117</v>
      </c>
      <c r="D14" s="106">
        <v>0.12047857142857143</v>
      </c>
      <c r="E14" s="107">
        <v>0.12999444444444447</v>
      </c>
      <c r="F14" s="108">
        <v>0.12472638888888889</v>
      </c>
      <c r="G14" s="219"/>
      <c r="H14" s="229"/>
      <c r="I14" s="229"/>
      <c r="J14" s="229" t="s">
        <v>83</v>
      </c>
      <c r="K14" s="229">
        <v>0.12736041666666667</v>
      </c>
      <c r="L14" s="229"/>
      <c r="M14" s="229">
        <v>0.005268055555555581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0.11985</v>
      </c>
      <c r="E15" s="107">
        <v>0.13313467261904763</v>
      </c>
      <c r="F15" s="108">
        <v>0.12778348214285715</v>
      </c>
      <c r="G15" s="219"/>
      <c r="H15" s="229"/>
      <c r="I15" s="229"/>
      <c r="J15" s="229" t="s">
        <v>126</v>
      </c>
      <c r="K15" s="229">
        <v>0.1304590773809524</v>
      </c>
      <c r="L15" s="229"/>
      <c r="M15" s="229">
        <v>0.005351190476190482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0.127</v>
      </c>
      <c r="D16" s="106">
        <v>0.12650778525603182</v>
      </c>
      <c r="E16" s="107">
        <v>0.13490000000000002</v>
      </c>
      <c r="F16" s="108">
        <v>0.12811333333333333</v>
      </c>
      <c r="G16" s="219"/>
      <c r="H16" s="229"/>
      <c r="I16" s="229"/>
      <c r="J16" s="229" t="s">
        <v>87</v>
      </c>
      <c r="K16" s="229">
        <v>0.13150666666666666</v>
      </c>
      <c r="L16" s="229"/>
      <c r="M16" s="229">
        <v>0.006786666666666691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</v>
      </c>
      <c r="D17" s="106">
        <v>0.13375629032258066</v>
      </c>
      <c r="E17" s="107">
        <v>0.13609635416666668</v>
      </c>
      <c r="F17" s="108">
        <v>0.12751458333333332</v>
      </c>
      <c r="G17" s="219"/>
      <c r="H17" s="229"/>
      <c r="I17" s="229"/>
      <c r="J17" s="229" t="s">
        <v>88</v>
      </c>
      <c r="K17" s="229">
        <v>0.13180546875</v>
      </c>
      <c r="L17" s="229"/>
      <c r="M17" s="229">
        <v>0.008581770833333363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0.12881666666666666</v>
      </c>
      <c r="F18" s="108">
        <v>0.12298333333333333</v>
      </c>
      <c r="G18" s="219"/>
      <c r="H18" s="229"/>
      <c r="I18" s="229"/>
      <c r="J18" s="229" t="s">
        <v>90</v>
      </c>
      <c r="K18" s="229">
        <v>0.1259</v>
      </c>
      <c r="L18" s="229"/>
      <c r="M18" s="229">
        <v>0.005833333333333329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0.06874939999999999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0.0709967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0.074375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800</v>
      </c>
      <c r="E28" s="299" t="s">
        <v>180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712.047452</v>
      </c>
      <c r="E29" s="299">
        <v>214.045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14502.592821999999</v>
      </c>
      <c r="E30" s="299">
        <v>12435.93101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17.007</v>
      </c>
      <c r="E31" s="307">
        <v>247.797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0.1029</v>
      </c>
      <c r="D61" s="147">
        <v>0.09739607061582597</v>
      </c>
      <c r="E61" s="80"/>
    </row>
    <row r="62" spans="1:5" ht="12.75">
      <c r="A62" s="80"/>
      <c r="B62" s="89" t="s">
        <v>95</v>
      </c>
      <c r="C62" s="91">
        <v>0.1048</v>
      </c>
      <c r="D62" s="147">
        <v>0.0974500346944201</v>
      </c>
      <c r="E62" s="80"/>
    </row>
    <row r="63" spans="1:5" ht="12.75">
      <c r="A63" s="80"/>
      <c r="B63" s="89" t="s">
        <v>96</v>
      </c>
      <c r="C63" s="91">
        <v>0.1066</v>
      </c>
      <c r="D63" s="147">
        <v>0.08549999999999999</v>
      </c>
      <c r="E63" s="80"/>
    </row>
    <row r="64" spans="1:5" ht="12.75">
      <c r="A64" s="80"/>
      <c r="B64" s="89" t="s">
        <v>136</v>
      </c>
      <c r="C64" s="91">
        <v>0.0936</v>
      </c>
      <c r="D64" s="147">
        <v>0.09285</v>
      </c>
      <c r="E64" s="80"/>
    </row>
    <row r="65" spans="1:5" ht="12.75">
      <c r="A65" s="80"/>
      <c r="B65" s="89" t="s">
        <v>137</v>
      </c>
      <c r="C65" s="91">
        <v>0.11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0.1296209854625585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0.12047857142857143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0.127</v>
      </c>
      <c r="D70" s="91">
        <v>0.12650778525603182</v>
      </c>
      <c r="E70" s="80"/>
    </row>
    <row r="71" spans="1:5" ht="12.75">
      <c r="A71" s="80"/>
      <c r="B71" s="89" t="s">
        <v>143</v>
      </c>
      <c r="C71" s="91">
        <v>0.112</v>
      </c>
      <c r="D71" s="91">
        <v>0.13375629032258066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19" sqref="J1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44629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44630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0.1029</v>
      </c>
      <c r="D7" s="105">
        <v>0.09749668002747366</v>
      </c>
      <c r="E7" s="106">
        <v>0.09729546120417829</v>
      </c>
      <c r="F7" s="107">
        <v>0.10116666666666667</v>
      </c>
      <c r="G7" s="108">
        <v>0.09766666666666667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0.1048</v>
      </c>
      <c r="D8" s="105">
        <v>0.09838132295719844</v>
      </c>
      <c r="E8" s="106">
        <v>0.09651874643164174</v>
      </c>
      <c r="F8" s="107">
        <v>0.10414444444444443</v>
      </c>
      <c r="G8" s="108">
        <v>0.09973333333333333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0.1066</v>
      </c>
      <c r="D9" s="105">
        <v>0.089</v>
      </c>
      <c r="E9" s="106">
        <v>0.082</v>
      </c>
      <c r="F9" s="107">
        <v>0.106625</v>
      </c>
      <c r="G9" s="108">
        <v>0.0999375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0.0937</v>
      </c>
      <c r="E10" s="106">
        <v>0.092</v>
      </c>
      <c r="F10" s="107">
        <v>0.10588528138528139</v>
      </c>
      <c r="G10" s="108">
        <v>0.10006482683982681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0.11</v>
      </c>
      <c r="D11" s="105">
        <v>0.09479025185185184</v>
      </c>
      <c r="E11" s="106">
        <v>0.09405909090909091</v>
      </c>
      <c r="F11" s="107">
        <v>0.11937904761904763</v>
      </c>
      <c r="G11" s="108">
        <v>0.1124795238095238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0.1149</v>
      </c>
      <c r="D12" s="105">
        <v>0.12966666666666665</v>
      </c>
      <c r="E12" s="106">
        <v>0.12957530425845035</v>
      </c>
      <c r="F12" s="107">
        <v>0.12713680555555557</v>
      </c>
      <c r="G12" s="108">
        <v>0.12253750000000001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0.13024722222222224</v>
      </c>
      <c r="G13" s="108">
        <v>0.12474305555555555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0.117</v>
      </c>
      <c r="D14" s="105">
        <v>0.12075714285714285</v>
      </c>
      <c r="E14" s="106">
        <v>0.1202</v>
      </c>
      <c r="F14" s="107">
        <v>0.12999444444444447</v>
      </c>
      <c r="G14" s="108">
        <v>0.12472638888888889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0.13313467261904763</v>
      </c>
      <c r="G15" s="108">
        <v>0.12778348214285715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0.127</v>
      </c>
      <c r="D16" s="130">
        <v>0.1269</v>
      </c>
      <c r="E16" s="131">
        <v>0.12611557051206362</v>
      </c>
      <c r="F16" s="107">
        <v>0.13490000000000002</v>
      </c>
      <c r="G16" s="108">
        <v>0.12811333333333333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</v>
      </c>
      <c r="D17" s="130">
        <v>0.135</v>
      </c>
      <c r="E17" s="131">
        <v>0.1325125806451613</v>
      </c>
      <c r="F17" s="107">
        <v>0.13609635416666668</v>
      </c>
      <c r="G17" s="108">
        <v>0.12751458333333332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0.12881666666666666</v>
      </c>
      <c r="G18" s="108">
        <v>0.12298333333333333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0.066275</v>
      </c>
      <c r="E22" s="319"/>
      <c r="F22" s="316">
        <v>0.07122379999999999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0.06994</v>
      </c>
      <c r="E23" s="319"/>
      <c r="F23" s="316">
        <v>0.0720534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>
        <v>0.065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0.075</v>
      </c>
      <c r="E25" s="319"/>
      <c r="F25" s="318">
        <v>0.07375000000000001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800</v>
      </c>
      <c r="E28" s="313"/>
      <c r="F28" s="309" t="s">
        <v>180</v>
      </c>
      <c r="G28" s="310"/>
    </row>
    <row r="29" spans="1:7" ht="15" customHeight="1">
      <c r="A29" s="315"/>
      <c r="B29" s="311" t="s">
        <v>8</v>
      </c>
      <c r="C29" s="312"/>
      <c r="D29" s="309">
        <v>712.047452</v>
      </c>
      <c r="E29" s="313"/>
      <c r="F29" s="309">
        <v>214.045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14502.592821999999</v>
      </c>
      <c r="E30" s="313"/>
      <c r="F30" s="309">
        <v>12435.93101</v>
      </c>
      <c r="G30" s="310"/>
    </row>
    <row r="31" spans="1:7" ht="16.5" customHeight="1">
      <c r="A31" s="315"/>
      <c r="B31" s="311" t="s">
        <v>11</v>
      </c>
      <c r="C31" s="312"/>
      <c r="D31" s="309">
        <v>17.007</v>
      </c>
      <c r="E31" s="313"/>
      <c r="F31" s="309">
        <v>247.797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2022-03-10T05:32:30Z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