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<sst xmlns="http://schemas.openxmlformats.org/spreadsheetml/2006/main" count="252" uniqueCount="180">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</sst>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64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B3" sqref="B3:M3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44565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44566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44566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69</v>
      </c>
      <c r="G9" s="183">
        <v>100.52054355176759</v>
      </c>
      <c r="H9" s="184">
        <v>0.07675</v>
      </c>
      <c r="I9" s="183">
        <v>100.57177114114236</v>
      </c>
      <c r="J9" s="184">
        <v>0.074125</v>
      </c>
      <c r="K9" s="185">
        <v>0.05122758937477556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177</v>
      </c>
      <c r="G10" s="183">
        <v>101.4963019118696</v>
      </c>
      <c r="H10" s="184">
        <v>0.0801</v>
      </c>
      <c r="I10" s="183">
        <v>101.62077189548233</v>
      </c>
      <c r="J10" s="184">
        <v>0.0775</v>
      </c>
      <c r="K10" s="185">
        <v>0.12446998361274098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269</v>
      </c>
      <c r="G11" s="183">
        <v>101.23610266604292</v>
      </c>
      <c r="H11" s="184">
        <v>0.082</v>
      </c>
      <c r="I11" s="183">
        <v>101.44981025755844</v>
      </c>
      <c r="J11" s="184">
        <v>0.079</v>
      </c>
      <c r="K11" s="185">
        <v>0.2137075915155151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314</v>
      </c>
      <c r="G12" s="183">
        <v>97.83492286336173</v>
      </c>
      <c r="H12" s="184">
        <v>0.08399999999999999</v>
      </c>
      <c r="I12" s="183">
        <v>98.1580220432238</v>
      </c>
      <c r="J12" s="184">
        <v>0.07997142857142857</v>
      </c>
      <c r="K12" s="185">
        <v>0.32309917986206926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344</v>
      </c>
      <c r="G13" s="183">
        <v>99.4535836083846</v>
      </c>
      <c r="H13" s="184">
        <v>0.0850625</v>
      </c>
      <c r="I13" s="183">
        <v>99.80847383895748</v>
      </c>
      <c r="J13" s="184">
        <v>0.0810625</v>
      </c>
      <c r="K13" s="185">
        <v>0.3548902305728774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375</v>
      </c>
      <c r="G14" s="183">
        <v>100.09652280405311</v>
      </c>
      <c r="H14" s="184">
        <v>0.08544999999999998</v>
      </c>
      <c r="I14" s="183">
        <v>100.40607391449018</v>
      </c>
      <c r="J14" s="184">
        <v>0.08225</v>
      </c>
      <c r="K14" s="185">
        <v>0.30955111043707007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434</v>
      </c>
      <c r="G15" s="183">
        <v>101.64214892160287</v>
      </c>
      <c r="H15" s="184">
        <v>0.08498571428571426</v>
      </c>
      <c r="I15" s="183">
        <v>101.92267752164625</v>
      </c>
      <c r="J15" s="184">
        <v>0.0825</v>
      </c>
      <c r="K15" s="185">
        <v>0.2805286000433824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495</v>
      </c>
      <c r="G16" s="183">
        <v>103.81393609232828</v>
      </c>
      <c r="H16" s="184">
        <v>0.08451666666666667</v>
      </c>
      <c r="I16" s="183">
        <v>104.12554227189092</v>
      </c>
      <c r="J16" s="184">
        <v>0.08211666666666667</v>
      </c>
      <c r="K16" s="185">
        <v>0.311606179562645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556</v>
      </c>
      <c r="G17" s="183">
        <v>102.24348799952892</v>
      </c>
      <c r="H17" s="184">
        <v>0.08597142857142856</v>
      </c>
      <c r="I17" s="183">
        <v>102.57612369104767</v>
      </c>
      <c r="J17" s="184">
        <v>0.08364285714285713</v>
      </c>
      <c r="K17" s="185">
        <v>0.33263569151874606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604</v>
      </c>
      <c r="G18" s="183">
        <v>100.48273256861806</v>
      </c>
      <c r="H18" s="184">
        <v>0.08666666666666667</v>
      </c>
      <c r="I18" s="183">
        <v>100.85515698205413</v>
      </c>
      <c r="J18" s="184">
        <v>0.08421666666666666</v>
      </c>
      <c r="K18" s="185">
        <v>0.3724244134360646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604</v>
      </c>
      <c r="G19" s="183">
        <v>103.73957198410834</v>
      </c>
      <c r="H19" s="184">
        <v>0.08704</v>
      </c>
      <c r="I19" s="183">
        <v>104.07186055787123</v>
      </c>
      <c r="J19" s="184">
        <v>0.0849</v>
      </c>
      <c r="K19" s="185">
        <v>0.3322885737628951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634</v>
      </c>
      <c r="G20" s="183">
        <v>97.22056552476353</v>
      </c>
      <c r="H20" s="184">
        <v>0.08748333333333334</v>
      </c>
      <c r="I20" s="183">
        <v>97.54983134712326</v>
      </c>
      <c r="J20" s="184">
        <v>0.08536666666666666</v>
      </c>
      <c r="K20" s="185">
        <v>0.32926582235973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679</v>
      </c>
      <c r="G21" s="183">
        <v>95.698825866668</v>
      </c>
      <c r="H21" s="184">
        <v>0.08851666666666665</v>
      </c>
      <c r="I21" s="183">
        <v>96.04830089081153</v>
      </c>
      <c r="J21" s="184">
        <v>0.08638333333333333</v>
      </c>
      <c r="K21" s="185">
        <v>0.3494750241435298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709</v>
      </c>
      <c r="G22" s="183">
        <v>104.48892403597027</v>
      </c>
      <c r="H22" s="184">
        <v>0.09021428571428572</v>
      </c>
      <c r="I22" s="183">
        <v>105.0174683196495</v>
      </c>
      <c r="J22" s="184">
        <v>0.0872857142857143</v>
      </c>
      <c r="K22" s="185">
        <v>0.5285442836792242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726</v>
      </c>
      <c r="G23" s="183">
        <v>104.21179781466542</v>
      </c>
      <c r="H23" s="184">
        <v>0.09037499999999998</v>
      </c>
      <c r="I23" s="183">
        <v>104.55628709053836</v>
      </c>
      <c r="J23" s="184">
        <v>0.0885</v>
      </c>
      <c r="K23" s="185">
        <v>0.3444892758729452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800</v>
      </c>
      <c r="G24" s="183">
        <v>103.19053070696461</v>
      </c>
      <c r="H24" s="184">
        <v>0.09242857142857142</v>
      </c>
      <c r="I24" s="183">
        <v>103.70293624058651</v>
      </c>
      <c r="J24" s="184">
        <v>0.08985714285714284</v>
      </c>
      <c r="K24" s="185">
        <v>0.5124055336219016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892</v>
      </c>
      <c r="G25" s="183">
        <v>102.13050226084007</v>
      </c>
      <c r="H25" s="184">
        <v>0.0925</v>
      </c>
      <c r="I25" s="183">
        <v>102.74119304931266</v>
      </c>
      <c r="J25" s="184">
        <v>0.0897</v>
      </c>
      <c r="K25" s="185">
        <v>0.6106907884725814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939</v>
      </c>
      <c r="G26" s="183">
        <v>103.76828119678406</v>
      </c>
      <c r="H26" s="184">
        <v>0.09312499999999999</v>
      </c>
      <c r="I26" s="183">
        <v>104.37371769293149</v>
      </c>
      <c r="J26" s="184">
        <v>0.0905</v>
      </c>
      <c r="K26" s="185">
        <v>0.6054364961474334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984</v>
      </c>
      <c r="G27" s="183">
        <v>100.88474104267601</v>
      </c>
      <c r="H27" s="184">
        <v>0.09458333333333331</v>
      </c>
      <c r="I27" s="183">
        <v>101.5909799460207</v>
      </c>
      <c r="J27" s="184">
        <v>0.09158333333333331</v>
      </c>
      <c r="K27" s="185">
        <v>0.7062389033446834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1061</v>
      </c>
      <c r="G28" s="183">
        <v>91.16782018702706</v>
      </c>
      <c r="H28" s="184">
        <v>0.09549999999999999</v>
      </c>
      <c r="I28" s="183">
        <v>91.92005364114614</v>
      </c>
      <c r="J28" s="184">
        <v>0.09231249999999999</v>
      </c>
      <c r="K28" s="185">
        <v>0.7522334541190787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1165</v>
      </c>
      <c r="G29" s="183">
        <v>99.54856721548128</v>
      </c>
      <c r="H29" s="184">
        <v>0.10408333333333332</v>
      </c>
      <c r="I29" s="183">
        <v>100.23688152191819</v>
      </c>
      <c r="J29" s="184">
        <v>0.10149999999999999</v>
      </c>
      <c r="K29" s="185">
        <v>0.6883143064369079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1212</v>
      </c>
      <c r="G30" s="183">
        <v>96.26031236877641</v>
      </c>
      <c r="H30" s="184">
        <v>0.1035</v>
      </c>
      <c r="I30" s="183">
        <v>97.00334284619855</v>
      </c>
      <c r="J30" s="184">
        <v>0.10074999999999999</v>
      </c>
      <c r="K30" s="185">
        <v>0.7430304774221383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1304</v>
      </c>
      <c r="G31" s="183">
        <v>102.86701628455118</v>
      </c>
      <c r="H31" s="184">
        <v>0.10020000000000001</v>
      </c>
      <c r="I31" s="183">
        <v>103.54426801813851</v>
      </c>
      <c r="J31" s="184">
        <v>0.09795000000000001</v>
      </c>
      <c r="K31" s="185">
        <v>0.677251733587326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1379</v>
      </c>
      <c r="G32" s="183">
        <v>100.79916631896168</v>
      </c>
      <c r="H32" s="184">
        <v>0.1008</v>
      </c>
      <c r="I32" s="183">
        <v>101.45964820368411</v>
      </c>
      <c r="J32" s="184">
        <v>0.09867499999999998</v>
      </c>
      <c r="K32" s="185">
        <v>0.6604818847224294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1471</v>
      </c>
      <c r="G33" s="183">
        <v>87.58661954143732</v>
      </c>
      <c r="H33" s="184">
        <v>0.10616666666666667</v>
      </c>
      <c r="I33" s="183">
        <v>88.55478062824477</v>
      </c>
      <c r="J33" s="184">
        <v>0.10291666666666666</v>
      </c>
      <c r="K33" s="185">
        <v>0.9681610868074557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1488</v>
      </c>
      <c r="G34" s="183">
        <v>94.60841811503533</v>
      </c>
      <c r="H34" s="184">
        <v>0.10661666666666668</v>
      </c>
      <c r="I34" s="183">
        <v>95.33644884384522</v>
      </c>
      <c r="J34" s="184">
        <v>0.1043</v>
      </c>
      <c r="K34" s="185">
        <v>0.728030728809884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1516</v>
      </c>
      <c r="G35" s="183">
        <v>82.44956418171489</v>
      </c>
      <c r="H35" s="184">
        <v>0.1069</v>
      </c>
      <c r="I35" s="183">
        <v>83.33193015769473</v>
      </c>
      <c r="J35" s="184">
        <v>0.10389999999999999</v>
      </c>
      <c r="K35" s="185">
        <v>0.8823659759798375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1608</v>
      </c>
      <c r="G36" s="183">
        <v>101.68841447072317</v>
      </c>
      <c r="H36" s="184">
        <v>0.10505</v>
      </c>
      <c r="I36" s="183">
        <v>102.58435245181427</v>
      </c>
      <c r="J36" s="184">
        <v>0.10250000000000001</v>
      </c>
      <c r="K36" s="185">
        <v>0.8959379810910946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1669</v>
      </c>
      <c r="G37" s="183">
        <v>102.74394742729416</v>
      </c>
      <c r="H37" s="184">
        <v>0.1072</v>
      </c>
      <c r="I37" s="183">
        <v>103.72336154857575</v>
      </c>
      <c r="J37" s="184">
        <v>0.1045</v>
      </c>
      <c r="K37" s="185">
        <v>0.979414121281593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1836</v>
      </c>
      <c r="G38" s="183">
        <v>101.96570480353354</v>
      </c>
      <c r="H38" s="184">
        <v>0.10880000000000001</v>
      </c>
      <c r="I38" s="183">
        <v>102.62178890469347</v>
      </c>
      <c r="J38" s="184">
        <v>0.1071</v>
      </c>
      <c r="K38" s="185">
        <v>0.6560841011599337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1987</v>
      </c>
      <c r="G39" s="183">
        <v>103.86998548016722</v>
      </c>
      <c r="H39" s="184">
        <v>0.107875</v>
      </c>
      <c r="I39" s="183">
        <v>104.64969929936927</v>
      </c>
      <c r="J39" s="184">
        <v>0.10600000000000001</v>
      </c>
      <c r="K39" s="185">
        <v>0.7797138192020583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2048</v>
      </c>
      <c r="G40" s="183">
        <v>86.5607738267541</v>
      </c>
      <c r="H40" s="184">
        <v>0.11075000000000002</v>
      </c>
      <c r="I40" s="183">
        <v>87.25103116076325</v>
      </c>
      <c r="J40" s="184">
        <v>0.10891666666666666</v>
      </c>
      <c r="K40" s="185">
        <v>0.6902573340091465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2109</v>
      </c>
      <c r="G41" s="183">
        <v>96.39066711047448</v>
      </c>
      <c r="H41" s="184">
        <v>0.1115625</v>
      </c>
      <c r="I41" s="183">
        <v>97.62518912746114</v>
      </c>
      <c r="J41" s="184">
        <v>0.1085625</v>
      </c>
      <c r="K41" s="185">
        <v>1.2345220169866593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2170</v>
      </c>
      <c r="G42" s="183">
        <v>100.3110447463118</v>
      </c>
      <c r="H42" s="184">
        <v>0.11173333333333334</v>
      </c>
      <c r="I42" s="183">
        <v>101.53023515035706</v>
      </c>
      <c r="J42" s="184">
        <v>0.1089</v>
      </c>
      <c r="K42" s="185">
        <v>1.2191904040452641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2261</v>
      </c>
      <c r="G43" s="183">
        <v>97.290404362278</v>
      </c>
      <c r="H43" s="184">
        <v>0.11363333333333332</v>
      </c>
      <c r="I43" s="183">
        <v>98.66051062226964</v>
      </c>
      <c r="J43" s="184">
        <v>0.11046666666666667</v>
      </c>
      <c r="K43" s="185">
        <v>1.370106259991644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2308</v>
      </c>
      <c r="G44" s="183">
        <v>89.42029416197255</v>
      </c>
      <c r="H44" s="184">
        <v>0.11386666666666667</v>
      </c>
      <c r="I44" s="183">
        <v>90.73688680448252</v>
      </c>
      <c r="J44" s="184">
        <v>0.1107</v>
      </c>
      <c r="K44" s="185">
        <v>1.316592642509974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2369</v>
      </c>
      <c r="G45" s="183">
        <v>89.04760226960653</v>
      </c>
      <c r="H45" s="184">
        <v>0.11435999999999999</v>
      </c>
      <c r="I45" s="183">
        <v>90.26838094847173</v>
      </c>
      <c r="J45" s="184">
        <v>0.11146</v>
      </c>
      <c r="K45" s="185">
        <v>1.2207786788652015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2431</v>
      </c>
      <c r="G46" s="183">
        <v>99.5431223651995</v>
      </c>
      <c r="H46" s="184">
        <v>0.11592857142857142</v>
      </c>
      <c r="I46" s="183">
        <v>101.21519966745994</v>
      </c>
      <c r="J46" s="184">
        <v>0.1122857142857143</v>
      </c>
      <c r="K46" s="185">
        <v>1.6720773022604476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2553</v>
      </c>
      <c r="G47" s="183">
        <v>105.91405214403865</v>
      </c>
      <c r="H47" s="184">
        <v>0.11735714285714285</v>
      </c>
      <c r="I47" s="183">
        <v>108.04110290377012</v>
      </c>
      <c r="J47" s="184">
        <v>0.11304285714285714</v>
      </c>
      <c r="K47" s="185">
        <v>2.1270507597314747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2673</v>
      </c>
      <c r="G48" s="183">
        <v>107.37618845386238</v>
      </c>
      <c r="H48" s="184">
        <v>0.11474999999999999</v>
      </c>
      <c r="I48" s="183">
        <v>108.98835899796427</v>
      </c>
      <c r="J48" s="184">
        <v>0.111625</v>
      </c>
      <c r="K48" s="185">
        <v>1.612170544101886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3052</v>
      </c>
      <c r="G49" s="183">
        <v>96.15233102443642</v>
      </c>
      <c r="H49" s="184">
        <v>0.1172857142857143</v>
      </c>
      <c r="I49" s="183">
        <v>98.07370773352606</v>
      </c>
      <c r="J49" s="184">
        <v>0.11357142857142857</v>
      </c>
      <c r="K49" s="185">
        <v>1.9213767090896425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3356</v>
      </c>
      <c r="G50" s="183">
        <v>95.81478069719753</v>
      </c>
      <c r="H50" s="184">
        <v>0.12007142857142858</v>
      </c>
      <c r="I50" s="183">
        <v>98.0548726191264</v>
      </c>
      <c r="J50" s="184">
        <v>0.11592857142857141</v>
      </c>
      <c r="K50" s="185">
        <v>2.2400919219288653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3648</v>
      </c>
      <c r="G51" s="183">
        <v>77.35990717009751</v>
      </c>
      <c r="H51" s="184">
        <v>0.11939999999999999</v>
      </c>
      <c r="I51" s="183">
        <v>80.3309010857801</v>
      </c>
      <c r="J51" s="184">
        <v>0.1134</v>
      </c>
      <c r="K51" s="185">
        <v>2.970993915682584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3922</v>
      </c>
      <c r="G52" s="183">
        <v>82.5380427259965</v>
      </c>
      <c r="H52" s="184">
        <v>0.1192</v>
      </c>
      <c r="I52" s="183">
        <v>85.48323645840107</v>
      </c>
      <c r="J52" s="184">
        <v>0.1137</v>
      </c>
      <c r="K52" s="185">
        <v>2.9451937324045616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4028</v>
      </c>
      <c r="G53" s="183">
        <v>95.51910808068487</v>
      </c>
      <c r="H53" s="184">
        <v>0.11939999999999999</v>
      </c>
      <c r="I53" s="183">
        <v>98.50922541359822</v>
      </c>
      <c r="J53" s="184">
        <v>0.1144</v>
      </c>
      <c r="K53" s="185">
        <v>2.990117332913343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4165</v>
      </c>
      <c r="G54" s="183">
        <v>80.85995637126852</v>
      </c>
      <c r="H54" s="184">
        <v>0.12140000000000001</v>
      </c>
      <c r="I54" s="183">
        <v>84.87392219131308</v>
      </c>
      <c r="J54" s="184">
        <v>0.114</v>
      </c>
      <c r="K54" s="185">
        <v>4.013965820044561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4195</v>
      </c>
      <c r="G55" s="183">
        <v>106.71433923772658</v>
      </c>
      <c r="H55" s="184">
        <v>0.1215</v>
      </c>
      <c r="I55" s="183">
        <v>111.58126576940975</v>
      </c>
      <c r="J55" s="184">
        <v>0.11415</v>
      </c>
      <c r="K55" s="185">
        <v>4.866926531683177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4318</v>
      </c>
      <c r="G56" s="183">
        <v>80.44723320128958</v>
      </c>
      <c r="H56" s="184">
        <v>0.12154999999999999</v>
      </c>
      <c r="I56" s="183">
        <v>84.36881185258494</v>
      </c>
      <c r="J56" s="184">
        <v>0.1144</v>
      </c>
      <c r="K56" s="185">
        <v>3.9215786512953628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48945</v>
      </c>
      <c r="F57" s="214">
        <v>4379</v>
      </c>
      <c r="G57" s="183">
        <v>106.78264672572314</v>
      </c>
      <c r="H57" s="184">
        <v>0.1216</v>
      </c>
      <c r="I57" s="183">
        <v>111.57908670304684</v>
      </c>
      <c r="J57" s="184">
        <v>0.1145</v>
      </c>
      <c r="K57" s="185">
        <v>4.7964399773237005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170</v>
      </c>
      <c r="D58" s="225">
        <v>15</v>
      </c>
      <c r="E58" s="223">
        <v>49202</v>
      </c>
      <c r="F58" s="214">
        <v>4636</v>
      </c>
      <c r="G58" s="183">
        <v>88.22009541730007</v>
      </c>
      <c r="H58" s="184">
        <v>0.120825</v>
      </c>
      <c r="I58" s="183">
        <v>91.68007748297121</v>
      </c>
      <c r="J58" s="184">
        <v>0.115075</v>
      </c>
      <c r="K58" s="185">
        <v>3.4599820656711415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4817</v>
      </c>
      <c r="G59" s="183">
        <v>95.61328749019653</v>
      </c>
      <c r="H59" s="184">
        <v>0.1217</v>
      </c>
      <c r="I59" s="183">
        <v>100.06271786804241</v>
      </c>
      <c r="J59" s="184">
        <v>0.11485000000000001</v>
      </c>
      <c r="K59" s="185">
        <v>4.449430377845886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168</v>
      </c>
      <c r="D60" s="225">
        <v>20</v>
      </c>
      <c r="E60" s="223">
        <v>50997</v>
      </c>
      <c r="F60" s="214">
        <v>6431</v>
      </c>
      <c r="G60" s="183">
        <v>88.31126467897623</v>
      </c>
      <c r="H60" s="184">
        <v>0.12116666666666666</v>
      </c>
      <c r="I60" s="183">
        <v>91.90905419977949</v>
      </c>
      <c r="J60" s="184">
        <v>0.11583333333333334</v>
      </c>
      <c r="K60" s="185">
        <v>3.5977895208032606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6936</v>
      </c>
      <c r="G61" s="183">
        <v>100.8935084392442</v>
      </c>
      <c r="H61" s="184">
        <v>0.1188</v>
      </c>
      <c r="I61" s="183">
        <v>103.5876433308672</v>
      </c>
      <c r="J61" s="184">
        <v>0.1153</v>
      </c>
      <c r="K61" s="185">
        <v>2.694134891622994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7817</v>
      </c>
      <c r="G62" s="183">
        <v>77.66292722808333</v>
      </c>
      <c r="H62" s="184">
        <v>0.119</v>
      </c>
      <c r="I62" s="183">
        <v>79.83326906106166</v>
      </c>
      <c r="J62" s="184">
        <v>0.1156</v>
      </c>
      <c r="K62" s="185">
        <v>2.1703418329783233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8031</v>
      </c>
      <c r="G63" s="183">
        <v>112.21167032969075</v>
      </c>
      <c r="H63" s="184">
        <v>0.1192</v>
      </c>
      <c r="I63" s="183">
        <v>115.00287727606228</v>
      </c>
      <c r="J63" s="184">
        <v>0.116</v>
      </c>
      <c r="K63" s="185">
        <v>2.791206946371531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8183</v>
      </c>
      <c r="G64" s="183">
        <v>112.14864023810476</v>
      </c>
      <c r="H64" s="184">
        <v>0.1193</v>
      </c>
      <c r="I64" s="183">
        <v>114.8614195367917</v>
      </c>
      <c r="J64" s="184">
        <v>0.1162</v>
      </c>
      <c r="K64" s="185">
        <v>2.7127792986869395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8456</v>
      </c>
      <c r="G65" s="183">
        <v>104.2506919697736</v>
      </c>
      <c r="H65" s="184">
        <v>0.1195</v>
      </c>
      <c r="I65" s="183">
        <v>106.72822755658365</v>
      </c>
      <c r="J65" s="184">
        <v>0.1165</v>
      </c>
      <c r="K65" s="185">
        <v>2.477535586810049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148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44566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99.87164383561644</v>
      </c>
      <c r="D8" s="53">
        <v>0.06692857142857143</v>
      </c>
      <c r="E8" s="52">
        <v>99.87602739726027</v>
      </c>
      <c r="F8" s="53">
        <v>0.06464285714285714</v>
      </c>
      <c r="G8" s="54">
        <v>0.004383561643834355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99.42407045009784</v>
      </c>
      <c r="D9" s="53">
        <v>0.07007142857142858</v>
      </c>
      <c r="E9" s="52">
        <v>99.44109589041096</v>
      </c>
      <c r="F9" s="53">
        <v>0.068</v>
      </c>
      <c r="G9" s="54">
        <v>0.01702544031311959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98.78150684931506</v>
      </c>
      <c r="D10" s="53">
        <v>0.074125</v>
      </c>
      <c r="E10" s="52">
        <v>98.81335616438356</v>
      </c>
      <c r="F10" s="53">
        <v>0.0721875</v>
      </c>
      <c r="G10" s="54">
        <v>0.03184931506849864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98.03945205479452</v>
      </c>
      <c r="D11" s="53">
        <v>0.07951111111111112</v>
      </c>
      <c r="E11" s="52">
        <v>98.09287671232876</v>
      </c>
      <c r="F11" s="53">
        <v>0.07734444444444447</v>
      </c>
      <c r="G11" s="54">
        <v>0.05342465753423653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97.38254403131116</v>
      </c>
      <c r="D12" s="53">
        <v>0.07961428571428572</v>
      </c>
      <c r="E12" s="52">
        <v>97.4454794520548</v>
      </c>
      <c r="F12" s="53">
        <v>0.0777</v>
      </c>
      <c r="G12" s="54">
        <v>0.06293542074364211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96.68356164383562</v>
      </c>
      <c r="D13" s="53">
        <v>0.08070000000000001</v>
      </c>
      <c r="E13" s="52">
        <v>96.76751467710372</v>
      </c>
      <c r="F13" s="53">
        <v>0.07865714285714286</v>
      </c>
      <c r="G13" s="54">
        <v>0.08395303326810222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95.94575342465754</v>
      </c>
      <c r="D14" s="53">
        <v>0.08221111111111111</v>
      </c>
      <c r="E14" s="52">
        <v>96.05041095890411</v>
      </c>
      <c r="F14" s="53">
        <v>0.08008888888888888</v>
      </c>
      <c r="G14" s="54">
        <v>0.1046575342465701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95.29753424657534</v>
      </c>
      <c r="D15" s="53">
        <v>0.08173333333333334</v>
      </c>
      <c r="E15" s="52">
        <v>95.42698630136987</v>
      </c>
      <c r="F15" s="53">
        <v>0.07948333333333334</v>
      </c>
      <c r="G15" s="54">
        <v>0.12945205479452682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94.59178082191781</v>
      </c>
      <c r="D16" s="53">
        <v>0.08225</v>
      </c>
      <c r="E16" s="52">
        <v>94.74739726027397</v>
      </c>
      <c r="F16" s="53">
        <v>0.07988333333333335</v>
      </c>
      <c r="G16" s="54">
        <v>0.15561643835616223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93.88246575342465</v>
      </c>
      <c r="D17" s="53">
        <v>0.08270000000000001</v>
      </c>
      <c r="E17" s="52">
        <v>94.06123287671232</v>
      </c>
      <c r="F17" s="53">
        <v>0.08028333333333335</v>
      </c>
      <c r="G17" s="54">
        <v>0.17876712328767042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93.17397260273972</v>
      </c>
      <c r="D18" s="53">
        <v>0.08305</v>
      </c>
      <c r="E18" s="52">
        <v>93.3890410958904</v>
      </c>
      <c r="F18" s="53">
        <v>0.08043333333333334</v>
      </c>
      <c r="G18" s="54">
        <v>0.21506849315068166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92.44465753424657</v>
      </c>
      <c r="D19" s="53">
        <v>0.08356666666666666</v>
      </c>
      <c r="E19" s="52">
        <v>92.68575342465753</v>
      </c>
      <c r="F19" s="53">
        <v>0.08090000000000001</v>
      </c>
      <c r="G19" s="54">
        <v>0.24109589041096058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91.67191780821918</v>
      </c>
      <c r="D20" s="53">
        <v>0.08443749999999998</v>
      </c>
      <c r="E20" s="52">
        <v>91.98260273972603</v>
      </c>
      <c r="F20" s="53">
        <v>0.0812875</v>
      </c>
      <c r="G20" s="54">
        <v>0.31068493150685583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44565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149</v>
      </c>
      <c r="E5" s="148" t="s">
        <v>99</v>
      </c>
      <c r="F5" s="149">
        <v>44566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0.0816</v>
      </c>
      <c r="D7" s="106">
        <v>0.07855392446719983</v>
      </c>
      <c r="E7" s="107">
        <v>0.07951111111111112</v>
      </c>
      <c r="F7" s="108">
        <v>0.07734444444444447</v>
      </c>
      <c r="G7" s="219"/>
      <c r="H7" s="229"/>
      <c r="I7" s="229"/>
      <c r="J7" s="229" t="s">
        <v>14</v>
      </c>
      <c r="K7" s="229">
        <v>0.07842777777777779</v>
      </c>
      <c r="L7" s="229"/>
      <c r="M7" s="229">
        <v>0.00216666666666665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0.0833</v>
      </c>
      <c r="D8" s="106">
        <v>0.08085564784029808</v>
      </c>
      <c r="E8" s="107">
        <v>0.08221111111111111</v>
      </c>
      <c r="F8" s="108">
        <v>0.08008888888888888</v>
      </c>
      <c r="G8" s="219"/>
      <c r="H8" s="229"/>
      <c r="I8" s="229"/>
      <c r="J8" s="229" t="s">
        <v>15</v>
      </c>
      <c r="K8" s="229">
        <v>0.08115</v>
      </c>
      <c r="L8" s="229"/>
      <c r="M8" s="229">
        <v>0.0021222222222222337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0.0824</v>
      </c>
      <c r="D9" s="106">
        <v>0.08106219512195122</v>
      </c>
      <c r="E9" s="107">
        <v>0.08443749999999998</v>
      </c>
      <c r="F9" s="108">
        <v>0.0812875</v>
      </c>
      <c r="G9" s="219"/>
      <c r="H9" s="229"/>
      <c r="I9" s="229"/>
      <c r="J9" s="229" t="s">
        <v>16</v>
      </c>
      <c r="K9" s="229">
        <v>0.08286249999999999</v>
      </c>
      <c r="L9" s="229"/>
      <c r="M9" s="229">
        <v>0.003149999999999986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0.09</v>
      </c>
      <c r="E10" s="107">
        <v>0.0880123611111111</v>
      </c>
      <c r="F10" s="108">
        <v>0.08555992063492064</v>
      </c>
      <c r="G10" s="219"/>
      <c r="H10" s="229"/>
      <c r="I10" s="229"/>
      <c r="J10" s="229" t="s">
        <v>17</v>
      </c>
      <c r="K10" s="229">
        <v>0.08678614087301587</v>
      </c>
      <c r="L10" s="229"/>
      <c r="M10" s="229">
        <v>0.0024524404761904622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0.097</v>
      </c>
      <c r="D11" s="106">
        <v>0.09442467138047138</v>
      </c>
      <c r="E11" s="107">
        <v>0.09849861111111109</v>
      </c>
      <c r="F11" s="108">
        <v>0.09576597222222222</v>
      </c>
      <c r="G11" s="219"/>
      <c r="H11" s="229"/>
      <c r="I11" s="229"/>
      <c r="J11" s="229" t="s">
        <v>74</v>
      </c>
      <c r="K11" s="229">
        <v>0.09713229166666665</v>
      </c>
      <c r="L11" s="229"/>
      <c r="M11" s="229">
        <v>0.0027326388888888747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0.11</v>
      </c>
      <c r="D12" s="106">
        <v>0.10457500000000003</v>
      </c>
      <c r="E12" s="107">
        <v>0.10510666666666668</v>
      </c>
      <c r="F12" s="108">
        <v>0.10245833333333335</v>
      </c>
      <c r="G12" s="219"/>
      <c r="H12" s="229"/>
      <c r="I12" s="229"/>
      <c r="J12" s="229" t="s">
        <v>80</v>
      </c>
      <c r="K12" s="229">
        <v>0.10378250000000001</v>
      </c>
      <c r="L12" s="229"/>
      <c r="M12" s="229">
        <v>0.002648333333333336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0.11510000000000001</v>
      </c>
      <c r="E13" s="107">
        <v>0.10795833333333334</v>
      </c>
      <c r="F13" s="108">
        <v>0.10586666666666666</v>
      </c>
      <c r="G13" s="219"/>
      <c r="H13" s="229"/>
      <c r="I13" s="229"/>
      <c r="J13" s="229" t="s">
        <v>81</v>
      </c>
      <c r="K13" s="229">
        <v>0.1069125</v>
      </c>
      <c r="L13" s="229"/>
      <c r="M13" s="229">
        <v>0.0020916666666666722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0.109</v>
      </c>
      <c r="D14" s="106">
        <v>0.11001666666666667</v>
      </c>
      <c r="E14" s="107">
        <v>0.11265097222222224</v>
      </c>
      <c r="F14" s="108">
        <v>0.10983430555555555</v>
      </c>
      <c r="G14" s="219"/>
      <c r="H14" s="229"/>
      <c r="I14" s="229"/>
      <c r="J14" s="229" t="s">
        <v>83</v>
      </c>
      <c r="K14" s="229">
        <v>0.1112426388888889</v>
      </c>
      <c r="L14" s="229"/>
      <c r="M14" s="229">
        <v>0.0028166666666666895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126</v>
      </c>
      <c r="C15" s="105">
        <v>0.1175</v>
      </c>
      <c r="D15" s="106">
        <v>0.11867222222222223</v>
      </c>
      <c r="E15" s="107">
        <v>0.11707857142857143</v>
      </c>
      <c r="F15" s="108">
        <v>0.11329071428571427</v>
      </c>
      <c r="G15" s="219"/>
      <c r="H15" s="229"/>
      <c r="I15" s="229"/>
      <c r="J15" s="229" t="s">
        <v>126</v>
      </c>
      <c r="K15" s="229">
        <v>0.11518464285714286</v>
      </c>
      <c r="L15" s="229"/>
      <c r="M15" s="229">
        <v>0.0037878571428571622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0.1161</v>
      </c>
      <c r="D16" s="106">
        <v>0.11745</v>
      </c>
      <c r="E16" s="107">
        <v>0.11929999999999999</v>
      </c>
      <c r="F16" s="108">
        <v>0.11355</v>
      </c>
      <c r="G16" s="219"/>
      <c r="H16" s="229"/>
      <c r="I16" s="229"/>
      <c r="J16" s="229" t="s">
        <v>87</v>
      </c>
      <c r="K16" s="229">
        <v>0.116425</v>
      </c>
      <c r="L16" s="229"/>
      <c r="M16" s="229">
        <v>0.005749999999999991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0.1206</v>
      </c>
      <c r="D17" s="106">
        <v>0.12009319390336454</v>
      </c>
      <c r="E17" s="107">
        <v>0.12114270833333333</v>
      </c>
      <c r="F17" s="108">
        <v>0.11465104166666668</v>
      </c>
      <c r="G17" s="219"/>
      <c r="H17" s="229"/>
      <c r="I17" s="229"/>
      <c r="J17" s="229" t="s">
        <v>88</v>
      </c>
      <c r="K17" s="229">
        <v>0.11789687500000001</v>
      </c>
      <c r="L17" s="229"/>
      <c r="M17" s="229">
        <v>0.0064916666666666595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0.1189</v>
      </c>
      <c r="F18" s="108">
        <v>0.11545</v>
      </c>
      <c r="G18" s="219"/>
      <c r="H18" s="229"/>
      <c r="I18" s="229"/>
      <c r="J18" s="229" t="s">
        <v>90</v>
      </c>
      <c r="K18" s="229">
        <v>0.117175</v>
      </c>
      <c r="L18" s="229"/>
      <c r="M18" s="229">
        <v>0.0034500000000000086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121</v>
      </c>
      <c r="C19" s="105">
        <v>0.1215</v>
      </c>
      <c r="D19" s="106">
        <v>0.12425344827586202</v>
      </c>
      <c r="E19" s="107">
        <v>0.11933333333333333</v>
      </c>
      <c r="F19" s="108">
        <v>0.11623333333333334</v>
      </c>
      <c r="G19" s="219"/>
      <c r="H19" s="229"/>
      <c r="I19" s="229"/>
      <c r="J19" s="229" t="s">
        <v>121</v>
      </c>
      <c r="K19" s="229">
        <v>0.11778333333333334</v>
      </c>
      <c r="L19" s="229"/>
      <c r="M19" s="229">
        <v>0.0030999999999999917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0.05547916666666666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0.059767766666666666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0.06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0.0698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 t="s">
        <v>179</v>
      </c>
      <c r="E28" s="299">
        <v>3390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66.927216</v>
      </c>
      <c r="E29" s="299">
        <v>5450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9098.80386</v>
      </c>
      <c r="E30" s="299">
        <v>15570.38823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48.162</v>
      </c>
      <c r="E31" s="307">
        <v>2079.083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151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0.0816</v>
      </c>
      <c r="D61" s="147">
        <v>0.07855392446719983</v>
      </c>
      <c r="E61" s="80"/>
    </row>
    <row r="62" spans="1:5" ht="12.75">
      <c r="A62" s="80"/>
      <c r="B62" s="89" t="s">
        <v>95</v>
      </c>
      <c r="C62" s="91">
        <v>0.0833</v>
      </c>
      <c r="D62" s="147">
        <v>0.08085564784029808</v>
      </c>
      <c r="E62" s="80"/>
    </row>
    <row r="63" spans="1:5" ht="12.75">
      <c r="A63" s="80"/>
      <c r="B63" s="89" t="s">
        <v>96</v>
      </c>
      <c r="C63" s="91">
        <v>0.0824</v>
      </c>
      <c r="D63" s="147">
        <v>0.08106219512195122</v>
      </c>
      <c r="E63" s="80"/>
    </row>
    <row r="64" spans="1:5" ht="12.75">
      <c r="A64" s="80"/>
      <c r="B64" s="89" t="s">
        <v>136</v>
      </c>
      <c r="C64" s="91">
        <v>0.0916</v>
      </c>
      <c r="D64" s="147">
        <v>0.09</v>
      </c>
      <c r="E64" s="80"/>
    </row>
    <row r="65" spans="1:5" ht="12.75">
      <c r="A65" s="80"/>
      <c r="B65" s="89" t="s">
        <v>137</v>
      </c>
      <c r="C65" s="91">
        <v>0.097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</v>
      </c>
      <c r="D66" s="147">
        <v>0.10457500000000003</v>
      </c>
      <c r="E66" s="80"/>
    </row>
    <row r="67" spans="1:5" ht="12.75">
      <c r="A67" s="80"/>
      <c r="B67" s="89" t="s">
        <v>139</v>
      </c>
      <c r="C67" s="91">
        <v>0.1114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0.109</v>
      </c>
      <c r="D68" s="91">
        <v>0.11001666666666667</v>
      </c>
      <c r="E68" s="80"/>
    </row>
    <row r="69" spans="1:5" ht="12.75">
      <c r="A69" s="80"/>
      <c r="B69" s="89" t="s">
        <v>141</v>
      </c>
      <c r="C69" s="91">
        <v>0.1175</v>
      </c>
      <c r="D69" s="91">
        <v>0.11867222222222223</v>
      </c>
      <c r="E69" s="80"/>
    </row>
    <row r="70" spans="1:5" ht="12.75">
      <c r="A70" s="80"/>
      <c r="B70" s="89" t="s">
        <v>142</v>
      </c>
      <c r="C70" s="91">
        <v>0.1161</v>
      </c>
      <c r="D70" s="91">
        <v>0.11745</v>
      </c>
      <c r="E70" s="80"/>
    </row>
    <row r="71" spans="1:5" ht="12.75">
      <c r="A71" s="80"/>
      <c r="B71" s="89" t="s">
        <v>143</v>
      </c>
      <c r="C71" s="91">
        <v>0.1206</v>
      </c>
      <c r="D71" s="91">
        <v>0.12009319390336454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8" sqref="D1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44565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150</v>
      </c>
      <c r="E5" s="342"/>
      <c r="F5" s="123" t="s">
        <v>99</v>
      </c>
      <c r="G5" s="124">
        <v>44566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0.0816</v>
      </c>
      <c r="D7" s="105">
        <v>0.07890000000000001</v>
      </c>
      <c r="E7" s="106">
        <v>0.07820784893439967</v>
      </c>
      <c r="F7" s="107">
        <v>0.07951111111111112</v>
      </c>
      <c r="G7" s="108">
        <v>0.07734444444444447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0.0833</v>
      </c>
      <c r="D8" s="105">
        <v>0.08317445550690683</v>
      </c>
      <c r="E8" s="106">
        <v>0.07853684017368934</v>
      </c>
      <c r="F8" s="107">
        <v>0.08221111111111111</v>
      </c>
      <c r="G8" s="108">
        <v>0.08008888888888888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0.0824</v>
      </c>
      <c r="D9" s="105">
        <v>0.08122439024390243</v>
      </c>
      <c r="E9" s="106">
        <v>0.0809</v>
      </c>
      <c r="F9" s="107">
        <v>0.08443749999999998</v>
      </c>
      <c r="G9" s="108">
        <v>0.0812875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0.093</v>
      </c>
      <c r="E10" s="106">
        <v>0.087</v>
      </c>
      <c r="F10" s="107">
        <v>0.0880123611111111</v>
      </c>
      <c r="G10" s="108">
        <v>0.08555992063492064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0.097</v>
      </c>
      <c r="D11" s="105">
        <v>0.09479025185185184</v>
      </c>
      <c r="E11" s="106">
        <v>0.09405909090909091</v>
      </c>
      <c r="F11" s="107">
        <v>0.09849861111111109</v>
      </c>
      <c r="G11" s="108">
        <v>0.09576597222222222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0.11</v>
      </c>
      <c r="D12" s="105">
        <v>0.10485000000000004</v>
      </c>
      <c r="E12" s="106">
        <v>0.1043</v>
      </c>
      <c r="F12" s="107">
        <v>0.10510666666666668</v>
      </c>
      <c r="G12" s="108">
        <v>0.10245833333333335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0.1152</v>
      </c>
      <c r="E13" s="106">
        <v>0.115</v>
      </c>
      <c r="F13" s="107">
        <v>0.10795833333333334</v>
      </c>
      <c r="G13" s="108">
        <v>0.10586666666666666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0.109</v>
      </c>
      <c r="D14" s="105">
        <v>0.11016666666666666</v>
      </c>
      <c r="E14" s="106">
        <v>0.10986666666666667</v>
      </c>
      <c r="F14" s="107">
        <v>0.11265097222222224</v>
      </c>
      <c r="G14" s="108">
        <v>0.10983430555555555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125</v>
      </c>
      <c r="C15" s="130">
        <v>0.1175</v>
      </c>
      <c r="D15" s="105">
        <v>0.1199</v>
      </c>
      <c r="E15" s="106">
        <v>0.11744444444444445</v>
      </c>
      <c r="F15" s="107">
        <v>0.11707857142857143</v>
      </c>
      <c r="G15" s="108">
        <v>0.11329071428571427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0.1161</v>
      </c>
      <c r="D16" s="130">
        <v>0.1189</v>
      </c>
      <c r="E16" s="131">
        <v>0.116</v>
      </c>
      <c r="F16" s="107">
        <v>0.11929999999999999</v>
      </c>
      <c r="G16" s="108">
        <v>0.11355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0.1206</v>
      </c>
      <c r="D17" s="130">
        <v>0.1206</v>
      </c>
      <c r="E17" s="131">
        <v>0.11958638780672907</v>
      </c>
      <c r="F17" s="107">
        <v>0.12114270833333333</v>
      </c>
      <c r="G17" s="108">
        <v>0.11465104166666668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0.1189</v>
      </c>
      <c r="G18" s="108">
        <v>0.11545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0.11933333333333333</v>
      </c>
      <c r="G19" s="108">
        <v>0.11623333333333334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0.05333333333333334</v>
      </c>
      <c r="E22" s="319"/>
      <c r="F22" s="316">
        <v>0.057624999999999996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0.06013333333333334</v>
      </c>
      <c r="E23" s="319"/>
      <c r="F23" s="316">
        <v>0.0594022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179</v>
      </c>
      <c r="E24" s="319"/>
      <c r="F24" s="316">
        <v>0.06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0.065</v>
      </c>
      <c r="E25" s="319"/>
      <c r="F25" s="318">
        <v>0.0746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 t="s">
        <v>179</v>
      </c>
      <c r="E28" s="313"/>
      <c r="F28" s="309">
        <v>3390</v>
      </c>
      <c r="G28" s="310"/>
    </row>
    <row r="29" spans="1:7" ht="15" customHeight="1">
      <c r="A29" s="315"/>
      <c r="B29" s="311" t="s">
        <v>8</v>
      </c>
      <c r="C29" s="312"/>
      <c r="D29" s="309">
        <v>66.927216</v>
      </c>
      <c r="E29" s="313"/>
      <c r="F29" s="309">
        <v>5450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9098.80386</v>
      </c>
      <c r="E30" s="313"/>
      <c r="F30" s="309">
        <v>15570.38823</v>
      </c>
      <c r="G30" s="310"/>
    </row>
    <row r="31" spans="1:7" ht="16.5" customHeight="1">
      <c r="A31" s="315"/>
      <c r="B31" s="311" t="s">
        <v>11</v>
      </c>
      <c r="C31" s="312"/>
      <c r="D31" s="309">
        <v>48.162</v>
      </c>
      <c r="E31" s="313"/>
      <c r="F31" s="309">
        <v>2079.083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2022-01-05T05:43:09Z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