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<sst xmlns="http://schemas.openxmlformats.org/spreadsheetml/2006/main" count="252" uniqueCount="181">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</sst>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4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44550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44551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29" sqref="G2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44551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101</v>
      </c>
      <c r="D9" s="225">
        <v>10</v>
      </c>
      <c r="E9" s="223">
        <v>44562</v>
      </c>
      <c r="F9" s="214">
        <v>11</v>
      </c>
      <c r="G9" s="183">
        <v>100.00732507100376</v>
      </c>
      <c r="H9" s="184">
        <v>0.07473333333333333</v>
      </c>
      <c r="I9" s="183">
        <v>100.02042827045771</v>
      </c>
      <c r="J9" s="184">
        <v>0.0705</v>
      </c>
      <c r="K9" s="185">
        <v>0.01310319945395122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166</v>
      </c>
      <c r="D10" s="225">
        <v>3</v>
      </c>
      <c r="E10" s="223">
        <v>44635</v>
      </c>
      <c r="F10" s="214">
        <v>84</v>
      </c>
      <c r="G10" s="183">
        <v>100.66898882047255</v>
      </c>
      <c r="H10" s="184">
        <v>0.0755</v>
      </c>
      <c r="I10" s="183">
        <v>100.75760698301517</v>
      </c>
      <c r="J10" s="184">
        <v>0.07175</v>
      </c>
      <c r="K10" s="185">
        <v>0.08861816254261612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117</v>
      </c>
      <c r="D11" s="225">
        <v>9</v>
      </c>
      <c r="E11" s="223">
        <v>44743</v>
      </c>
      <c r="F11" s="214">
        <v>192</v>
      </c>
      <c r="G11" s="183">
        <v>101.66894677145169</v>
      </c>
      <c r="H11" s="184">
        <v>0.0791</v>
      </c>
      <c r="I11" s="183">
        <v>101.82983691413573</v>
      </c>
      <c r="J11" s="184">
        <v>0.076</v>
      </c>
      <c r="K11" s="185">
        <v>0.160890142684039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125</v>
      </c>
      <c r="D12" s="225">
        <v>8</v>
      </c>
      <c r="E12" s="223">
        <v>44835</v>
      </c>
      <c r="F12" s="214">
        <v>284</v>
      </c>
      <c r="G12" s="183">
        <v>101.40480853963403</v>
      </c>
      <c r="H12" s="184">
        <v>0.08066666666666666</v>
      </c>
      <c r="I12" s="183">
        <v>101.56772955000055</v>
      </c>
      <c r="J12" s="184">
        <v>0.0785</v>
      </c>
      <c r="K12" s="185">
        <v>0.1629210103665173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177</v>
      </c>
      <c r="D13" s="225">
        <v>3</v>
      </c>
      <c r="E13" s="223">
        <v>44880</v>
      </c>
      <c r="F13" s="214">
        <v>329</v>
      </c>
      <c r="G13" s="183">
        <v>98.00140836553602</v>
      </c>
      <c r="H13" s="184">
        <v>0.08085</v>
      </c>
      <c r="I13" s="183">
        <v>98.19065487954843</v>
      </c>
      <c r="J13" s="184">
        <v>0.0786</v>
      </c>
      <c r="K13" s="185">
        <v>0.18924651401241022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175</v>
      </c>
      <c r="D14" s="225">
        <v>3</v>
      </c>
      <c r="E14" s="223">
        <v>44910</v>
      </c>
      <c r="F14" s="214">
        <v>359</v>
      </c>
      <c r="G14" s="183">
        <v>99.70442029132612</v>
      </c>
      <c r="H14" s="184">
        <v>0.0821625</v>
      </c>
      <c r="I14" s="183">
        <v>99.95346041458804</v>
      </c>
      <c r="J14" s="184">
        <v>0.07947499999999999</v>
      </c>
      <c r="K14" s="185">
        <v>0.2490401232619206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173</v>
      </c>
      <c r="D15" s="225">
        <v>3</v>
      </c>
      <c r="E15" s="223">
        <v>44941</v>
      </c>
      <c r="F15" s="214">
        <v>390</v>
      </c>
      <c r="G15" s="183">
        <v>100.29346836933</v>
      </c>
      <c r="H15" s="184">
        <v>0.08346666666666668</v>
      </c>
      <c r="I15" s="183">
        <v>100.50828903433423</v>
      </c>
      <c r="J15" s="184">
        <v>0.08133333333333334</v>
      </c>
      <c r="K15" s="185">
        <v>0.21482066500422548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160</v>
      </c>
      <c r="D16" s="225">
        <v>6</v>
      </c>
      <c r="E16" s="223">
        <v>45000</v>
      </c>
      <c r="F16" s="214">
        <v>449</v>
      </c>
      <c r="G16" s="183">
        <v>101.78910327262336</v>
      </c>
      <c r="H16" s="184">
        <v>0.08418571428571428</v>
      </c>
      <c r="I16" s="183">
        <v>102.00587483622044</v>
      </c>
      <c r="J16" s="184">
        <v>0.08232857142857143</v>
      </c>
      <c r="K16" s="185">
        <v>0.21677156359707794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155</v>
      </c>
      <c r="D17" s="225">
        <v>6</v>
      </c>
      <c r="E17" s="223">
        <v>45061</v>
      </c>
      <c r="F17" s="214">
        <v>510</v>
      </c>
      <c r="G17" s="183">
        <v>103.95386751370417</v>
      </c>
      <c r="H17" s="184">
        <v>0.08433333333333333</v>
      </c>
      <c r="I17" s="183">
        <v>104.1652894950228</v>
      </c>
      <c r="J17" s="184">
        <v>0.08275</v>
      </c>
      <c r="K17" s="185">
        <v>0.21142198131863665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5</v>
      </c>
      <c r="E18" s="223">
        <v>45122</v>
      </c>
      <c r="F18" s="214">
        <v>571</v>
      </c>
      <c r="G18" s="183">
        <v>102.37612629869776</v>
      </c>
      <c r="H18" s="184">
        <v>0.08539999999999999</v>
      </c>
      <c r="I18" s="183">
        <v>102.67364897091473</v>
      </c>
      <c r="J18" s="184">
        <v>0.08337142857142855</v>
      </c>
      <c r="K18" s="185">
        <v>0.2975226722169708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105</v>
      </c>
      <c r="D19" s="225">
        <v>10</v>
      </c>
      <c r="E19" s="220">
        <v>45170</v>
      </c>
      <c r="F19" s="214">
        <v>619</v>
      </c>
      <c r="G19" s="183">
        <v>100.5826263214257</v>
      </c>
      <c r="H19" s="184">
        <v>0.08608333333333333</v>
      </c>
      <c r="I19" s="183">
        <v>100.87584410384022</v>
      </c>
      <c r="J19" s="184">
        <v>0.0842</v>
      </c>
      <c r="K19" s="185">
        <v>0.2932177824145157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124</v>
      </c>
      <c r="D20" s="225">
        <v>9</v>
      </c>
      <c r="E20" s="223">
        <v>45170</v>
      </c>
      <c r="F20" s="214">
        <v>619</v>
      </c>
      <c r="G20" s="183">
        <v>103.90052138006115</v>
      </c>
      <c r="H20" s="184">
        <v>0.08656000000000001</v>
      </c>
      <c r="I20" s="183">
        <v>104.17096985256522</v>
      </c>
      <c r="J20" s="184">
        <v>0.08486000000000002</v>
      </c>
      <c r="K20" s="185">
        <v>0.27044847250407145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91</v>
      </c>
      <c r="D21" s="225">
        <v>20</v>
      </c>
      <c r="E21" s="223">
        <v>45200</v>
      </c>
      <c r="F21" s="214">
        <v>649</v>
      </c>
      <c r="G21" s="183">
        <v>97.24470485553888</v>
      </c>
      <c r="H21" s="184">
        <v>0.08694999999999999</v>
      </c>
      <c r="I21" s="183">
        <v>97.5628762032254</v>
      </c>
      <c r="J21" s="184">
        <v>0.08495000000000001</v>
      </c>
      <c r="K21" s="185">
        <v>0.31817134768651556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179</v>
      </c>
      <c r="D22" s="225">
        <v>3</v>
      </c>
      <c r="E22" s="220">
        <v>45245</v>
      </c>
      <c r="F22" s="214">
        <v>694</v>
      </c>
      <c r="G22" s="183">
        <v>95.7620110762042</v>
      </c>
      <c r="H22" s="184">
        <v>0.08762857142857142</v>
      </c>
      <c r="I22" s="183">
        <v>96.13511590853933</v>
      </c>
      <c r="J22" s="184">
        <v>0.0854</v>
      </c>
      <c r="K22" s="185">
        <v>0.37310483233513025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163</v>
      </c>
      <c r="D23" s="225">
        <v>5</v>
      </c>
      <c r="E23" s="220">
        <v>45275</v>
      </c>
      <c r="F23" s="214">
        <v>724</v>
      </c>
      <c r="G23" s="183">
        <v>104.90481408912898</v>
      </c>
      <c r="H23" s="184">
        <v>0.08847500000000001</v>
      </c>
      <c r="I23" s="183">
        <v>105.35481459115024</v>
      </c>
      <c r="J23" s="184">
        <v>0.0860375</v>
      </c>
      <c r="K23" s="185">
        <v>0.4500005020212683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118</v>
      </c>
      <c r="D24" s="225">
        <v>10</v>
      </c>
      <c r="E24" s="220">
        <v>45292</v>
      </c>
      <c r="F24" s="214">
        <v>741</v>
      </c>
      <c r="G24" s="183">
        <v>104.27256486584584</v>
      </c>
      <c r="H24" s="184">
        <v>0.09045</v>
      </c>
      <c r="I24" s="183">
        <v>104.62371711851733</v>
      </c>
      <c r="J24" s="184">
        <v>0.08857500000000001</v>
      </c>
      <c r="K24" s="185">
        <v>0.35115225267149697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45366</v>
      </c>
      <c r="F25" s="214">
        <v>815</v>
      </c>
      <c r="G25" s="183">
        <v>103.43762349176505</v>
      </c>
      <c r="H25" s="184">
        <v>0.09147142857142855</v>
      </c>
      <c r="I25" s="183">
        <v>103.97481660183536</v>
      </c>
      <c r="J25" s="184">
        <v>0.08882857142857141</v>
      </c>
      <c r="K25" s="185">
        <v>0.5371931100703051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45458</v>
      </c>
      <c r="F26" s="214">
        <v>907</v>
      </c>
      <c r="G26" s="183">
        <v>102.26791035008894</v>
      </c>
      <c r="H26" s="184">
        <v>0.09205999999999999</v>
      </c>
      <c r="I26" s="183">
        <v>102.88844477875116</v>
      </c>
      <c r="J26" s="184">
        <v>0.08925999999999998</v>
      </c>
      <c r="K26" s="185">
        <v>0.620534428662225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147</v>
      </c>
      <c r="D27" s="225">
        <v>8</v>
      </c>
      <c r="E27" s="220">
        <v>45505</v>
      </c>
      <c r="F27" s="214">
        <v>954</v>
      </c>
      <c r="G27" s="183">
        <v>104.08939695651483</v>
      </c>
      <c r="H27" s="184">
        <v>0.09195</v>
      </c>
      <c r="I27" s="183">
        <v>104.58801612902963</v>
      </c>
      <c r="J27" s="184">
        <v>0.08982499999999999</v>
      </c>
      <c r="K27" s="185">
        <v>0.49861917251479326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45550</v>
      </c>
      <c r="F28" s="214">
        <v>999</v>
      </c>
      <c r="G28" s="183">
        <v>101.38816385713183</v>
      </c>
      <c r="H28" s="184">
        <v>0.09251666666666665</v>
      </c>
      <c r="I28" s="183">
        <v>101.85965994112377</v>
      </c>
      <c r="J28" s="184">
        <v>0.09054999999999998</v>
      </c>
      <c r="K28" s="185">
        <v>0.4714960839919371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45627</v>
      </c>
      <c r="F29" s="214">
        <v>1076</v>
      </c>
      <c r="G29" s="183">
        <v>91.6660221451042</v>
      </c>
      <c r="H29" s="184">
        <v>0.09297142857142857</v>
      </c>
      <c r="I29" s="183">
        <v>92.14642625759987</v>
      </c>
      <c r="J29" s="184">
        <v>0.09097142857142858</v>
      </c>
      <c r="K29" s="185">
        <v>0.4804041124956768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129</v>
      </c>
      <c r="D30" s="225">
        <v>10</v>
      </c>
      <c r="E30" s="220">
        <v>45731</v>
      </c>
      <c r="F30" s="214">
        <v>1180</v>
      </c>
      <c r="G30" s="183">
        <v>100.90582819724607</v>
      </c>
      <c r="H30" s="184">
        <v>0.09904285714285714</v>
      </c>
      <c r="I30" s="183">
        <v>101.57114724620708</v>
      </c>
      <c r="J30" s="184">
        <v>0.0966142857142857</v>
      </c>
      <c r="K30" s="185">
        <v>0.6653190489610097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107</v>
      </c>
      <c r="D31" s="225">
        <v>12</v>
      </c>
      <c r="E31" s="220">
        <v>45778</v>
      </c>
      <c r="F31" s="214">
        <v>1227</v>
      </c>
      <c r="G31" s="183">
        <v>97.58458009035728</v>
      </c>
      <c r="H31" s="184">
        <v>0.0985375</v>
      </c>
      <c r="I31" s="183">
        <v>98.10455158633768</v>
      </c>
      <c r="J31" s="184">
        <v>0.0966625</v>
      </c>
      <c r="K31" s="185">
        <v>0.5199714959803998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134</v>
      </c>
      <c r="D32" s="225">
        <v>10</v>
      </c>
      <c r="E32" s="220">
        <v>45870</v>
      </c>
      <c r="F32" s="214">
        <v>1319</v>
      </c>
      <c r="G32" s="183">
        <v>103.35511823456204</v>
      </c>
      <c r="H32" s="184">
        <v>0.09866000000000001</v>
      </c>
      <c r="I32" s="183">
        <v>103.9662951416224</v>
      </c>
      <c r="J32" s="184">
        <v>0.09666000000000001</v>
      </c>
      <c r="K32" s="185">
        <v>0.6111769070603543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157</v>
      </c>
      <c r="D33" s="225">
        <v>8</v>
      </c>
      <c r="E33" s="220">
        <v>45945</v>
      </c>
      <c r="F33" s="214">
        <v>1394</v>
      </c>
      <c r="G33" s="183">
        <v>101.54589861378737</v>
      </c>
      <c r="H33" s="184">
        <v>0.09845000000000001</v>
      </c>
      <c r="I33" s="183">
        <v>102.09935325028228</v>
      </c>
      <c r="J33" s="184">
        <v>0.09670000000000001</v>
      </c>
      <c r="K33" s="185">
        <v>0.5534546364949051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178</v>
      </c>
      <c r="D34" s="225">
        <v>5</v>
      </c>
      <c r="E34" s="220">
        <v>46037</v>
      </c>
      <c r="F34" s="214">
        <v>1486</v>
      </c>
      <c r="G34" s="183">
        <v>88.76834532446841</v>
      </c>
      <c r="H34" s="184">
        <v>0.10188333333333334</v>
      </c>
      <c r="I34" s="183">
        <v>89.35241330429606</v>
      </c>
      <c r="J34" s="184">
        <v>0.09996666666666666</v>
      </c>
      <c r="K34" s="185">
        <v>0.5840679798276511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106</v>
      </c>
      <c r="D35" s="221">
        <v>13</v>
      </c>
      <c r="E35" s="220">
        <v>46054</v>
      </c>
      <c r="F35" s="214">
        <v>1503</v>
      </c>
      <c r="G35" s="183">
        <v>95.58544884440501</v>
      </c>
      <c r="H35" s="184">
        <v>0.10338333333333333</v>
      </c>
      <c r="I35" s="183">
        <v>96.14658862842916</v>
      </c>
      <c r="J35" s="184">
        <v>0.10163333333333334</v>
      </c>
      <c r="K35" s="185">
        <v>0.5611397840241494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100</v>
      </c>
      <c r="D36" s="221">
        <v>15</v>
      </c>
      <c r="E36" s="220">
        <v>46082</v>
      </c>
      <c r="F36" s="214">
        <v>1531</v>
      </c>
      <c r="G36" s="183">
        <v>83.18685618101257</v>
      </c>
      <c r="H36" s="184">
        <v>0.10393333333333332</v>
      </c>
      <c r="I36" s="183">
        <v>83.78555875894185</v>
      </c>
      <c r="J36" s="184">
        <v>0.10193333333333333</v>
      </c>
      <c r="K36" s="185">
        <v>0.5987025779292736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130</v>
      </c>
      <c r="D37" s="221">
        <v>11</v>
      </c>
      <c r="E37" s="220">
        <v>46174</v>
      </c>
      <c r="F37" s="214">
        <v>1623</v>
      </c>
      <c r="G37" s="183">
        <v>102.36286040785707</v>
      </c>
      <c r="H37" s="184">
        <v>0.10319999999999999</v>
      </c>
      <c r="I37" s="183">
        <v>103.03085082811857</v>
      </c>
      <c r="J37" s="184">
        <v>0.101325</v>
      </c>
      <c r="K37" s="185">
        <v>0.6679904202615035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148</v>
      </c>
      <c r="D38" s="221">
        <v>10</v>
      </c>
      <c r="E38" s="220">
        <v>46235</v>
      </c>
      <c r="F38" s="214">
        <v>1684</v>
      </c>
      <c r="G38" s="183">
        <v>103.17054940645235</v>
      </c>
      <c r="H38" s="184">
        <v>0.10606</v>
      </c>
      <c r="I38" s="183">
        <v>103.97763152390533</v>
      </c>
      <c r="J38" s="184">
        <v>0.10386</v>
      </c>
      <c r="K38" s="185">
        <v>0.8070821174529783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164</v>
      </c>
      <c r="D39" s="221">
        <v>8</v>
      </c>
      <c r="E39" s="220">
        <v>46402</v>
      </c>
      <c r="F39" s="214">
        <v>1851</v>
      </c>
      <c r="G39" s="183">
        <v>101.75144427540417</v>
      </c>
      <c r="H39" s="184">
        <v>0.10935999999999998</v>
      </c>
      <c r="I39" s="183">
        <v>102.60470623578672</v>
      </c>
      <c r="J39" s="184">
        <v>0.10715999999999999</v>
      </c>
      <c r="K39" s="185">
        <v>0.8532619603825538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156</v>
      </c>
      <c r="D40" s="221">
        <v>10</v>
      </c>
      <c r="E40" s="220">
        <v>46553</v>
      </c>
      <c r="F40" s="214">
        <v>2002</v>
      </c>
      <c r="G40" s="183">
        <v>102.91609871251748</v>
      </c>
      <c r="H40" s="184">
        <v>0.11026</v>
      </c>
      <c r="I40" s="183">
        <v>104.03370018118285</v>
      </c>
      <c r="J40" s="184">
        <v>0.10755999999999999</v>
      </c>
      <c r="K40" s="185">
        <v>1.1176014686653701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176</v>
      </c>
      <c r="D41" s="221">
        <v>7</v>
      </c>
      <c r="E41" s="220">
        <v>46614</v>
      </c>
      <c r="F41" s="214">
        <v>2063</v>
      </c>
      <c r="G41" s="183">
        <v>86.52986532832595</v>
      </c>
      <c r="H41" s="184">
        <v>0.11063333333333335</v>
      </c>
      <c r="I41" s="183">
        <v>87.38260216942452</v>
      </c>
      <c r="J41" s="184">
        <v>0.10838333333333333</v>
      </c>
      <c r="K41" s="185">
        <v>0.8527368410985616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8</v>
      </c>
      <c r="E42" s="220">
        <v>46675</v>
      </c>
      <c r="F42" s="214">
        <v>2124</v>
      </c>
      <c r="G42" s="183">
        <v>96.0544346795037</v>
      </c>
      <c r="H42" s="184">
        <v>0.11234444444444443</v>
      </c>
      <c r="I42" s="183">
        <v>96.8070046219129</v>
      </c>
      <c r="J42" s="184">
        <v>0.11051111111111112</v>
      </c>
      <c r="K42" s="185">
        <v>0.7525699424091954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158</v>
      </c>
      <c r="D43" s="221">
        <v>10</v>
      </c>
      <c r="E43" s="220">
        <v>46736</v>
      </c>
      <c r="F43" s="214">
        <v>2185</v>
      </c>
      <c r="G43" s="183">
        <v>99.75345882438154</v>
      </c>
      <c r="H43" s="184">
        <v>0.11306666666666666</v>
      </c>
      <c r="I43" s="183">
        <v>100.79662247637225</v>
      </c>
      <c r="J43" s="184">
        <v>0.11063333333333335</v>
      </c>
      <c r="K43" s="185">
        <v>1.0431636519907102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161</v>
      </c>
      <c r="D44" s="221">
        <v>10</v>
      </c>
      <c r="E44" s="220">
        <v>46827</v>
      </c>
      <c r="F44" s="214">
        <v>2276</v>
      </c>
      <c r="G44" s="183">
        <v>96.96089579713474</v>
      </c>
      <c r="H44" s="184">
        <v>0.11436666666666666</v>
      </c>
      <c r="I44" s="183">
        <v>98.21519826658664</v>
      </c>
      <c r="J44" s="184">
        <v>0.11146666666666667</v>
      </c>
      <c r="K44" s="185">
        <v>1.2543024694519005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109</v>
      </c>
      <c r="D45" s="221">
        <v>15</v>
      </c>
      <c r="E45" s="220">
        <v>46874</v>
      </c>
      <c r="F45" s="214">
        <v>2323</v>
      </c>
      <c r="G45" s="183">
        <v>89.07379376533821</v>
      </c>
      <c r="H45" s="184">
        <v>0.1146</v>
      </c>
      <c r="I45" s="183">
        <v>90.32017725416894</v>
      </c>
      <c r="J45" s="184">
        <v>0.11159999999999999</v>
      </c>
      <c r="K45" s="185">
        <v>1.2463834888307304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103</v>
      </c>
      <c r="D46" s="221">
        <v>15</v>
      </c>
      <c r="E46" s="220">
        <v>46935</v>
      </c>
      <c r="F46" s="214">
        <v>2384</v>
      </c>
      <c r="G46" s="183">
        <v>89.14716379947171</v>
      </c>
      <c r="H46" s="184">
        <v>0.11400000000000002</v>
      </c>
      <c r="I46" s="183">
        <v>90.43538613446444</v>
      </c>
      <c r="J46" s="184">
        <v>0.11096000000000002</v>
      </c>
      <c r="K46" s="185">
        <v>1.2882223349927244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135</v>
      </c>
      <c r="D47" s="221">
        <v>13</v>
      </c>
      <c r="E47" s="220">
        <v>46997</v>
      </c>
      <c r="F47" s="214">
        <v>2446</v>
      </c>
      <c r="G47" s="183">
        <v>99.99455621257604</v>
      </c>
      <c r="H47" s="184">
        <v>0.11492857142857141</v>
      </c>
      <c r="I47" s="183">
        <v>101.163249827263</v>
      </c>
      <c r="J47" s="184">
        <v>0.11239999999999999</v>
      </c>
      <c r="K47" s="185">
        <v>1.1686936146869584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116</v>
      </c>
      <c r="D48" s="221">
        <v>15</v>
      </c>
      <c r="E48" s="220">
        <v>47119</v>
      </c>
      <c r="F48" s="214">
        <v>2568</v>
      </c>
      <c r="G48" s="183">
        <v>106.57946800790164</v>
      </c>
      <c r="H48" s="184">
        <v>0.11603333333333334</v>
      </c>
      <c r="I48" s="183">
        <v>108.21311820455405</v>
      </c>
      <c r="J48" s="184">
        <v>0.11275</v>
      </c>
      <c r="K48" s="185">
        <v>1.633650196652411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123</v>
      </c>
      <c r="D49" s="221">
        <v>15</v>
      </c>
      <c r="E49" s="220">
        <v>47239</v>
      </c>
      <c r="F49" s="214">
        <v>2688</v>
      </c>
      <c r="G49" s="183">
        <v>107.24234734167194</v>
      </c>
      <c r="H49" s="184">
        <v>0.115075</v>
      </c>
      <c r="I49" s="183">
        <v>108.70083964288068</v>
      </c>
      <c r="J49" s="184">
        <v>0.11225</v>
      </c>
      <c r="K49" s="185">
        <v>1.4584923012087359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131</v>
      </c>
      <c r="D50" s="221">
        <v>15</v>
      </c>
      <c r="E50" s="220">
        <v>47618</v>
      </c>
      <c r="F50" s="214">
        <v>3067</v>
      </c>
      <c r="G50" s="183">
        <v>96.75727193129893</v>
      </c>
      <c r="H50" s="184">
        <v>0.11610000000000001</v>
      </c>
      <c r="I50" s="183">
        <v>98.16473274602792</v>
      </c>
      <c r="J50" s="184">
        <v>0.11340000000000001</v>
      </c>
      <c r="K50" s="185">
        <v>1.4074608147289922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167</v>
      </c>
      <c r="D51" s="221">
        <v>12</v>
      </c>
      <c r="E51" s="220">
        <v>47922</v>
      </c>
      <c r="F51" s="214">
        <v>3371</v>
      </c>
      <c r="G51" s="183">
        <v>96.71322401740397</v>
      </c>
      <c r="H51" s="184">
        <v>0.11837500000000001</v>
      </c>
      <c r="I51" s="183">
        <v>98.24991785015533</v>
      </c>
      <c r="J51" s="184">
        <v>0.1155625</v>
      </c>
      <c r="K51" s="185">
        <v>1.5366938327513537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102</v>
      </c>
      <c r="D52" s="221">
        <v>20</v>
      </c>
      <c r="E52" s="220">
        <v>48214</v>
      </c>
      <c r="F52" s="214">
        <v>3663</v>
      </c>
      <c r="G52" s="183">
        <v>77.46811909175663</v>
      </c>
      <c r="H52" s="184">
        <v>0.11906666666666665</v>
      </c>
      <c r="I52" s="183">
        <v>80.28291888566268</v>
      </c>
      <c r="J52" s="184">
        <v>0.1134</v>
      </c>
      <c r="K52" s="185">
        <v>2.8147997939060474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104</v>
      </c>
      <c r="D53" s="221">
        <v>20</v>
      </c>
      <c r="E53" s="220">
        <v>48488</v>
      </c>
      <c r="F53" s="214">
        <v>3937</v>
      </c>
      <c r="G53" s="183">
        <v>82.7670059743035</v>
      </c>
      <c r="H53" s="184">
        <v>0.1187</v>
      </c>
      <c r="I53" s="183">
        <v>85.4546541530915</v>
      </c>
      <c r="J53" s="184">
        <v>0.1137</v>
      </c>
      <c r="K53" s="185">
        <v>2.6876481787879953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159</v>
      </c>
      <c r="D54" s="221">
        <v>15</v>
      </c>
      <c r="E54" s="220">
        <v>48594</v>
      </c>
      <c r="F54" s="214">
        <v>4043</v>
      </c>
      <c r="G54" s="183">
        <v>96.6032096890152</v>
      </c>
      <c r="H54" s="184">
        <v>0.11753333333333332</v>
      </c>
      <c r="I54" s="183">
        <v>98.98787664674973</v>
      </c>
      <c r="J54" s="184">
        <v>0.11359999999999999</v>
      </c>
      <c r="K54" s="185">
        <v>2.384666957734524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110</v>
      </c>
      <c r="D55" s="221">
        <v>20</v>
      </c>
      <c r="E55" s="220">
        <v>48731</v>
      </c>
      <c r="F55" s="214">
        <v>4180</v>
      </c>
      <c r="G55" s="183">
        <v>81.09783919703796</v>
      </c>
      <c r="H55" s="184">
        <v>0.12090000000000001</v>
      </c>
      <c r="I55" s="183">
        <v>84.8539695316812</v>
      </c>
      <c r="J55" s="184">
        <v>0.114</v>
      </c>
      <c r="K55" s="185">
        <v>3.7561303346432453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114</v>
      </c>
      <c r="D56" s="221">
        <v>20</v>
      </c>
      <c r="E56" s="220">
        <v>48761</v>
      </c>
      <c r="F56" s="214">
        <v>4210</v>
      </c>
      <c r="G56" s="183">
        <v>107.0404154780303</v>
      </c>
      <c r="H56" s="184">
        <v>0.121</v>
      </c>
      <c r="I56" s="183">
        <v>111.62942713233707</v>
      </c>
      <c r="J56" s="184">
        <v>0.11410000000000001</v>
      </c>
      <c r="K56" s="185">
        <v>4.589011654306773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113</v>
      </c>
      <c r="D57" s="225">
        <v>20</v>
      </c>
      <c r="E57" s="223">
        <v>48884</v>
      </c>
      <c r="F57" s="214">
        <v>4333</v>
      </c>
      <c r="G57" s="183">
        <v>80.65922089197372</v>
      </c>
      <c r="H57" s="184">
        <v>0.1211</v>
      </c>
      <c r="I57" s="183">
        <v>84.4600099274388</v>
      </c>
      <c r="J57" s="184">
        <v>0.1142</v>
      </c>
      <c r="K57" s="185">
        <v>3.800789035465087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115</v>
      </c>
      <c r="D58" s="225">
        <v>20</v>
      </c>
      <c r="E58" s="223">
        <v>48945</v>
      </c>
      <c r="F58" s="214">
        <v>4394</v>
      </c>
      <c r="G58" s="183">
        <v>107.04873314447366</v>
      </c>
      <c r="H58" s="184">
        <v>0.1212</v>
      </c>
      <c r="I58" s="183">
        <v>111.7313531874814</v>
      </c>
      <c r="J58" s="184">
        <v>0.11430000000000001</v>
      </c>
      <c r="K58" s="185">
        <v>4.682620043007745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171</v>
      </c>
      <c r="D59" s="225">
        <v>15</v>
      </c>
      <c r="E59" s="223">
        <v>49202</v>
      </c>
      <c r="F59" s="214">
        <v>4651</v>
      </c>
      <c r="G59" s="183">
        <v>88.30420610749233</v>
      </c>
      <c r="H59" s="184">
        <v>0.12065</v>
      </c>
      <c r="I59" s="183">
        <v>91.75910329091475</v>
      </c>
      <c r="J59" s="184">
        <v>0.114925</v>
      </c>
      <c r="K59" s="185">
        <v>3.4548971834224176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132</v>
      </c>
      <c r="D60" s="225">
        <v>20</v>
      </c>
      <c r="E60" s="223">
        <v>49383</v>
      </c>
      <c r="F60" s="214">
        <v>4832</v>
      </c>
      <c r="G60" s="183">
        <v>95.79435878316545</v>
      </c>
      <c r="H60" s="184">
        <v>0.12140000000000001</v>
      </c>
      <c r="I60" s="183">
        <v>100.36433312268288</v>
      </c>
      <c r="J60" s="184">
        <v>0.1144</v>
      </c>
      <c r="K60" s="185">
        <v>4.5699743395174295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20</v>
      </c>
      <c r="E61" s="223">
        <v>50997</v>
      </c>
      <c r="F61" s="214">
        <v>6446</v>
      </c>
      <c r="G61" s="183">
        <v>88.40634280168288</v>
      </c>
      <c r="H61" s="184">
        <v>0.121</v>
      </c>
      <c r="I61" s="183">
        <v>92.13028260732933</v>
      </c>
      <c r="J61" s="184">
        <v>0.1155</v>
      </c>
      <c r="K61" s="185">
        <v>3.7239398056464523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136</v>
      </c>
      <c r="D62" s="225">
        <v>25</v>
      </c>
      <c r="E62" s="223">
        <v>51502</v>
      </c>
      <c r="F62" s="214">
        <v>6951</v>
      </c>
      <c r="G62" s="183">
        <v>101.34185684454525</v>
      </c>
      <c r="H62" s="184">
        <v>0.1182</v>
      </c>
      <c r="I62" s="183">
        <v>104.21678528754103</v>
      </c>
      <c r="J62" s="184">
        <v>0.1145</v>
      </c>
      <c r="K62" s="185">
        <v>2.874928442995781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108</v>
      </c>
      <c r="D63" s="225">
        <v>30</v>
      </c>
      <c r="E63" s="223">
        <v>52383</v>
      </c>
      <c r="F63" s="214">
        <v>7832</v>
      </c>
      <c r="G63" s="183">
        <v>77.84812566283036</v>
      </c>
      <c r="H63" s="184">
        <v>0.1187</v>
      </c>
      <c r="I63" s="183">
        <v>80.22496097489169</v>
      </c>
      <c r="J63" s="184">
        <v>0.115</v>
      </c>
      <c r="K63" s="185">
        <v>2.3768353120613313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52597</v>
      </c>
      <c r="F64" s="214">
        <v>8046</v>
      </c>
      <c r="G64" s="183">
        <v>112.38083167454849</v>
      </c>
      <c r="H64" s="184">
        <v>0.119</v>
      </c>
      <c r="I64" s="183">
        <v>115.44958643059134</v>
      </c>
      <c r="J64" s="184">
        <v>0.1155</v>
      </c>
      <c r="K64" s="185">
        <v>3.06875475604285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120</v>
      </c>
      <c r="D65" s="225">
        <v>30</v>
      </c>
      <c r="E65" s="223">
        <v>52749</v>
      </c>
      <c r="F65" s="214">
        <v>8198</v>
      </c>
      <c r="G65" s="183">
        <v>111.99322670513773</v>
      </c>
      <c r="H65" s="184">
        <v>0.1195</v>
      </c>
      <c r="I65" s="183">
        <v>115.05727400287257</v>
      </c>
      <c r="J65" s="184">
        <v>0.116</v>
      </c>
      <c r="K65" s="185">
        <v>3.064047297734845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30</v>
      </c>
      <c r="E66" s="223">
        <v>53022</v>
      </c>
      <c r="F66" s="214">
        <v>8471</v>
      </c>
      <c r="G66" s="183">
        <v>103.84417703078901</v>
      </c>
      <c r="H66" s="184">
        <v>0.12</v>
      </c>
      <c r="I66" s="183">
        <v>106.30608155387522</v>
      </c>
      <c r="J66" s="184">
        <v>0.117</v>
      </c>
      <c r="K66" s="185">
        <v>2.461904523086204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149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44551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99.87534246575342</v>
      </c>
      <c r="D8" s="53">
        <v>0.065</v>
      </c>
      <c r="E8" s="52">
        <v>99.88013698630137</v>
      </c>
      <c r="F8" s="53">
        <v>0.0625</v>
      </c>
      <c r="G8" s="54">
        <v>0.00479452054794649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99.44050880626223</v>
      </c>
      <c r="D9" s="53">
        <v>0.06807142857142857</v>
      </c>
      <c r="E9" s="52">
        <v>99.45694716242662</v>
      </c>
      <c r="F9" s="53">
        <v>0.06607142857142857</v>
      </c>
      <c r="G9" s="54">
        <v>0.016438356164385937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98.84414872798435</v>
      </c>
      <c r="D10" s="53">
        <v>0.07031428571428572</v>
      </c>
      <c r="E10" s="52">
        <v>98.87279843444227</v>
      </c>
      <c r="F10" s="53">
        <v>0.06857142857142857</v>
      </c>
      <c r="G10" s="54">
        <v>0.028649706457926527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98.20246575342466</v>
      </c>
      <c r="D11" s="53">
        <v>0.07289999999999999</v>
      </c>
      <c r="E11" s="52">
        <v>98.25054794520548</v>
      </c>
      <c r="F11" s="53">
        <v>0.07095</v>
      </c>
      <c r="G11" s="54">
        <v>0.048082191780821404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97.5600782778865</v>
      </c>
      <c r="D12" s="53">
        <v>0.0742142857142857</v>
      </c>
      <c r="E12" s="52">
        <v>97.63757338551859</v>
      </c>
      <c r="F12" s="53">
        <v>0.07185714285714286</v>
      </c>
      <c r="G12" s="54">
        <v>0.07749510763208889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96.81506849315069</v>
      </c>
      <c r="D13" s="53">
        <v>0.0775</v>
      </c>
      <c r="E13" s="52">
        <v>96.926614481409</v>
      </c>
      <c r="F13" s="53">
        <v>0.07478571428571427</v>
      </c>
      <c r="G13" s="54">
        <v>0.11154598825831386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96.03013698630137</v>
      </c>
      <c r="D14" s="53">
        <v>0.08049999999999999</v>
      </c>
      <c r="E14" s="52">
        <v>96.15342465753425</v>
      </c>
      <c r="F14" s="53">
        <v>0.07799999999999999</v>
      </c>
      <c r="G14" s="54">
        <v>0.12328767123287321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95.36931506849315</v>
      </c>
      <c r="D15" s="53">
        <v>0.08048571428571429</v>
      </c>
      <c r="E15" s="52">
        <v>95.50986301369863</v>
      </c>
      <c r="F15" s="53">
        <v>0.07804285714285715</v>
      </c>
      <c r="G15" s="54">
        <v>0.14054794520548342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94.67303326810176</v>
      </c>
      <c r="D16" s="53">
        <v>0.08101428571428572</v>
      </c>
      <c r="E16" s="52">
        <v>94.83084148727984</v>
      </c>
      <c r="F16" s="53">
        <v>0.07861428571428572</v>
      </c>
      <c r="G16" s="54">
        <v>0.1578082191780794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93.97651663405088</v>
      </c>
      <c r="D17" s="53">
        <v>0.08142857142857143</v>
      </c>
      <c r="E17" s="52">
        <v>94.15933463796478</v>
      </c>
      <c r="F17" s="53">
        <v>0.07895714285714285</v>
      </c>
      <c r="G17" s="54">
        <v>0.18281800391389424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93.29197651663405</v>
      </c>
      <c r="D18" s="53">
        <v>0.08161428571428572</v>
      </c>
      <c r="E18" s="52">
        <v>93.49393346379648</v>
      </c>
      <c r="F18" s="53">
        <v>0.07915714285714286</v>
      </c>
      <c r="G18" s="54">
        <v>0.2019569471624294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92.58630136986301</v>
      </c>
      <c r="D19" s="53">
        <v>0.082</v>
      </c>
      <c r="E19" s="52">
        <v>92.80328767123288</v>
      </c>
      <c r="F19" s="53">
        <v>0.0796</v>
      </c>
      <c r="G19" s="54">
        <v>0.21698630136987163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91.87945205479453</v>
      </c>
      <c r="D20" s="53">
        <v>0.08233333333333333</v>
      </c>
      <c r="E20" s="52">
        <v>92.10191780821918</v>
      </c>
      <c r="F20" s="53">
        <v>0.08007777777777776</v>
      </c>
      <c r="G20" s="54">
        <v>0.22246575342465746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174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44550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44551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0.0724</v>
      </c>
      <c r="D7" s="106">
        <v>0.07026368287656298</v>
      </c>
      <c r="E7" s="107">
        <v>0.07289999999999999</v>
      </c>
      <c r="F7" s="108">
        <v>0.07095</v>
      </c>
      <c r="G7" s="219"/>
      <c r="H7" s="229"/>
      <c r="I7" s="229"/>
      <c r="J7" s="229" t="s">
        <v>14</v>
      </c>
      <c r="K7" s="229">
        <v>0.07192499999999999</v>
      </c>
      <c r="L7" s="229"/>
      <c r="M7" s="229">
        <v>0.0019499999999999934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0.0803</v>
      </c>
      <c r="D8" s="106">
        <v>0.07775</v>
      </c>
      <c r="E8" s="107">
        <v>0.08049999999999999</v>
      </c>
      <c r="F8" s="108">
        <v>0.07799999999999999</v>
      </c>
      <c r="G8" s="219"/>
      <c r="H8" s="229"/>
      <c r="I8" s="229"/>
      <c r="J8" s="229" t="s">
        <v>15</v>
      </c>
      <c r="K8" s="229">
        <v>0.07924999999999999</v>
      </c>
      <c r="L8" s="229"/>
      <c r="M8" s="229">
        <v>0.0025000000000000022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0.0806</v>
      </c>
      <c r="D9" s="106">
        <v>0.07865</v>
      </c>
      <c r="E9" s="107">
        <v>0.08233333333333333</v>
      </c>
      <c r="F9" s="108">
        <v>0.08007777777777776</v>
      </c>
      <c r="G9" s="219"/>
      <c r="H9" s="229"/>
      <c r="I9" s="229"/>
      <c r="J9" s="229" t="s">
        <v>16</v>
      </c>
      <c r="K9" s="229">
        <v>0.08120555555555554</v>
      </c>
      <c r="L9" s="229"/>
      <c r="M9" s="229">
        <v>0.002255555555555566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0.09175</v>
      </c>
      <c r="E10" s="107">
        <v>0.08643054563492063</v>
      </c>
      <c r="F10" s="108">
        <v>0.0843424503968254</v>
      </c>
      <c r="G10" s="219"/>
      <c r="H10" s="229"/>
      <c r="I10" s="229"/>
      <c r="J10" s="229" t="s">
        <v>17</v>
      </c>
      <c r="K10" s="229">
        <v>0.08538649801587302</v>
      </c>
      <c r="L10" s="229"/>
      <c r="M10" s="229">
        <v>0.0020880952380952222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0.097</v>
      </c>
      <c r="D11" s="106">
        <v>0.08600426475721662</v>
      </c>
      <c r="E11" s="107">
        <v>0.0945130753968254</v>
      </c>
      <c r="F11" s="108">
        <v>0.09231386904761905</v>
      </c>
      <c r="G11" s="219"/>
      <c r="H11" s="229"/>
      <c r="I11" s="229"/>
      <c r="J11" s="229" t="s">
        <v>74</v>
      </c>
      <c r="K11" s="229">
        <v>0.09341347222222222</v>
      </c>
      <c r="L11" s="229"/>
      <c r="M11" s="229">
        <v>0.0021992063492063396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0.0967</v>
      </c>
      <c r="D12" s="106">
        <v>0.09603141385179517</v>
      </c>
      <c r="E12" s="107">
        <v>0.101262</v>
      </c>
      <c r="F12" s="108">
        <v>0.09937866666666667</v>
      </c>
      <c r="G12" s="219"/>
      <c r="H12" s="229"/>
      <c r="I12" s="229"/>
      <c r="J12" s="229" t="s">
        <v>80</v>
      </c>
      <c r="K12" s="229">
        <v>0.10032033333333334</v>
      </c>
      <c r="L12" s="229"/>
      <c r="M12" s="229">
        <v>0.001883333333333334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0.10020000000000012</v>
      </c>
      <c r="E13" s="107">
        <v>0.10620666666666667</v>
      </c>
      <c r="F13" s="108">
        <v>0.104115</v>
      </c>
      <c r="G13" s="219"/>
      <c r="H13" s="229"/>
      <c r="I13" s="229"/>
      <c r="J13" s="229" t="s">
        <v>81</v>
      </c>
      <c r="K13" s="229">
        <v>0.10516083333333334</v>
      </c>
      <c r="L13" s="229"/>
      <c r="M13" s="229">
        <v>0.0020916666666666722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0.109</v>
      </c>
      <c r="D14" s="106">
        <v>0.112125</v>
      </c>
      <c r="E14" s="107">
        <v>0.11254518518518518</v>
      </c>
      <c r="F14" s="108">
        <v>0.11002574074074074</v>
      </c>
      <c r="G14" s="219"/>
      <c r="H14" s="229"/>
      <c r="I14" s="229"/>
      <c r="J14" s="229" t="s">
        <v>83</v>
      </c>
      <c r="K14" s="229">
        <v>0.11128546296296296</v>
      </c>
      <c r="L14" s="229"/>
      <c r="M14" s="229">
        <v>0.0025194444444444353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0.1127</v>
      </c>
      <c r="D15" s="106">
        <v>0.11267809042699622</v>
      </c>
      <c r="E15" s="107">
        <v>0.11522738095238094</v>
      </c>
      <c r="F15" s="108">
        <v>0.11235200000000001</v>
      </c>
      <c r="G15" s="219"/>
      <c r="H15" s="229"/>
      <c r="I15" s="229"/>
      <c r="J15" s="229" t="s">
        <v>127</v>
      </c>
      <c r="K15" s="229">
        <v>0.11378969047619047</v>
      </c>
      <c r="L15" s="229"/>
      <c r="M15" s="229">
        <v>0.002875380952380935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0.1161</v>
      </c>
      <c r="D16" s="106">
        <v>0.11626663749999998</v>
      </c>
      <c r="E16" s="107">
        <v>0.11872083333333333</v>
      </c>
      <c r="F16" s="108">
        <v>0.11448125</v>
      </c>
      <c r="G16" s="219"/>
      <c r="H16" s="229"/>
      <c r="I16" s="229"/>
      <c r="J16" s="229" t="s">
        <v>87</v>
      </c>
      <c r="K16" s="229">
        <v>0.11660104166666667</v>
      </c>
      <c r="L16" s="229"/>
      <c r="M16" s="229">
        <v>0.004239583333333324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0.11575000000000002</v>
      </c>
      <c r="E17" s="107">
        <v>0.12031041666666667</v>
      </c>
      <c r="F17" s="108">
        <v>0.114153125</v>
      </c>
      <c r="G17" s="219"/>
      <c r="H17" s="229"/>
      <c r="I17" s="229"/>
      <c r="J17" s="229" t="s">
        <v>88</v>
      </c>
      <c r="K17" s="229">
        <v>0.11723177083333333</v>
      </c>
      <c r="L17" s="229"/>
      <c r="M17" s="229">
        <v>0.0061572916666666755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0.1196</v>
      </c>
      <c r="F18" s="108">
        <v>0.115</v>
      </c>
      <c r="G18" s="219"/>
      <c r="H18" s="229"/>
      <c r="I18" s="229"/>
      <c r="J18" s="229" t="s">
        <v>90</v>
      </c>
      <c r="K18" s="229">
        <v>0.1173</v>
      </c>
      <c r="L18" s="229"/>
      <c r="M18" s="229">
        <v>0.004599999999999993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0.12425344827586202</v>
      </c>
      <c r="E19" s="107">
        <v>0.11929999999999999</v>
      </c>
      <c r="F19" s="108">
        <v>0.115875</v>
      </c>
      <c r="G19" s="219"/>
      <c r="H19" s="229"/>
      <c r="I19" s="229"/>
      <c r="J19" s="229" t="s">
        <v>122</v>
      </c>
      <c r="K19" s="229">
        <v>0.1175875</v>
      </c>
      <c r="L19" s="229"/>
      <c r="M19" s="229">
        <v>0.0034249999999999836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0.057238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0.0566375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 t="e">
        <v>#DIV/0!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0.0673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1000</v>
      </c>
      <c r="E28" s="299">
        <v>375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165.623</v>
      </c>
      <c r="E29" s="299">
        <v>1525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8857.088627</v>
      </c>
      <c r="E30" s="299">
        <v>20944.99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205.022</v>
      </c>
      <c r="E31" s="307">
        <v>417.142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0.0724</v>
      </c>
      <c r="D61" s="147">
        <v>0.07026368287656298</v>
      </c>
      <c r="E61" s="80"/>
    </row>
    <row r="62" spans="1:5" ht="12.75">
      <c r="A62" s="80"/>
      <c r="B62" s="89" t="s">
        <v>95</v>
      </c>
      <c r="C62" s="91">
        <v>0.0803</v>
      </c>
      <c r="D62" s="147">
        <v>0.07775</v>
      </c>
      <c r="E62" s="80"/>
    </row>
    <row r="63" spans="1:5" ht="12.75">
      <c r="A63" s="80"/>
      <c r="B63" s="89" t="s">
        <v>96</v>
      </c>
      <c r="C63" s="91">
        <v>0.0806</v>
      </c>
      <c r="D63" s="147">
        <v>0.07865</v>
      </c>
      <c r="E63" s="80"/>
    </row>
    <row r="64" spans="1:5" ht="12.75">
      <c r="A64" s="80"/>
      <c r="B64" s="89" t="s">
        <v>137</v>
      </c>
      <c r="C64" s="91">
        <v>0.0916</v>
      </c>
      <c r="D64" s="147">
        <v>0.09175</v>
      </c>
      <c r="E64" s="80"/>
    </row>
    <row r="65" spans="1:5" ht="12.75">
      <c r="A65" s="80"/>
      <c r="B65" s="89" t="s">
        <v>138</v>
      </c>
      <c r="C65" s="91">
        <v>0.097</v>
      </c>
      <c r="D65" s="147">
        <v>0.08600426475721662</v>
      </c>
      <c r="E65" s="80"/>
    </row>
    <row r="66" spans="1:5" ht="12.75">
      <c r="A66" s="80"/>
      <c r="B66" s="89" t="s">
        <v>139</v>
      </c>
      <c r="C66" s="91">
        <v>0.0967</v>
      </c>
      <c r="D66" s="147">
        <v>0.09603141385179517</v>
      </c>
      <c r="E66" s="80"/>
    </row>
    <row r="67" spans="1:5" ht="12.75">
      <c r="A67" s="80"/>
      <c r="B67" s="89" t="s">
        <v>140</v>
      </c>
      <c r="C67" s="91">
        <v>0.1114</v>
      </c>
      <c r="D67" s="147">
        <v>0.10020000000000012</v>
      </c>
      <c r="E67" s="80"/>
    </row>
    <row r="68" spans="1:5" ht="12.75">
      <c r="A68" s="80"/>
      <c r="B68" s="89" t="s">
        <v>141</v>
      </c>
      <c r="C68" s="91">
        <v>0.109</v>
      </c>
      <c r="D68" s="91">
        <v>0.112125</v>
      </c>
      <c r="E68" s="80"/>
    </row>
    <row r="69" spans="1:5" ht="12.75">
      <c r="A69" s="80"/>
      <c r="B69" s="89" t="s">
        <v>142</v>
      </c>
      <c r="C69" s="91">
        <v>0.1127</v>
      </c>
      <c r="D69" s="91">
        <v>0.11267809042699622</v>
      </c>
      <c r="E69" s="80"/>
    </row>
    <row r="70" spans="1:5" ht="12.75">
      <c r="A70" s="80"/>
      <c r="B70" s="89" t="s">
        <v>143</v>
      </c>
      <c r="C70" s="91">
        <v>0.1161</v>
      </c>
      <c r="D70" s="91">
        <v>0.11626663749999998</v>
      </c>
      <c r="E70" s="80"/>
    </row>
    <row r="71" spans="1:5" ht="12.75">
      <c r="A71" s="80"/>
      <c r="B71" s="89" t="s">
        <v>144</v>
      </c>
      <c r="C71" s="91">
        <v>0.1123</v>
      </c>
      <c r="D71" s="91">
        <v>0.11575000000000002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44550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44551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0.0724</v>
      </c>
      <c r="D7" s="105">
        <v>0.07196510379015006</v>
      </c>
      <c r="E7" s="106">
        <v>0.0685622619629759</v>
      </c>
      <c r="F7" s="107">
        <v>0.07289999999999999</v>
      </c>
      <c r="G7" s="108">
        <v>0.07095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0.0803</v>
      </c>
      <c r="D8" s="105">
        <v>0.0795</v>
      </c>
      <c r="E8" s="106">
        <v>0.076</v>
      </c>
      <c r="F8" s="107">
        <v>0.08049999999999999</v>
      </c>
      <c r="G8" s="108">
        <v>0.07799999999999999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0.0806</v>
      </c>
      <c r="D9" s="105">
        <v>0.0808</v>
      </c>
      <c r="E9" s="106">
        <v>0.0765</v>
      </c>
      <c r="F9" s="107">
        <v>0.08233333333333333</v>
      </c>
      <c r="G9" s="108">
        <v>0.08007777777777776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0.093</v>
      </c>
      <c r="E10" s="106">
        <v>0.0905</v>
      </c>
      <c r="F10" s="107">
        <v>0.08643054563492063</v>
      </c>
      <c r="G10" s="108">
        <v>0.0843424503968254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0.097</v>
      </c>
      <c r="D11" s="105">
        <v>0.089</v>
      </c>
      <c r="E11" s="106">
        <v>0.08300852951443324</v>
      </c>
      <c r="F11" s="107">
        <v>0.0945130753968254</v>
      </c>
      <c r="G11" s="108">
        <v>0.09231386904761905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0.0967</v>
      </c>
      <c r="D12" s="105">
        <v>0.09706282770359033</v>
      </c>
      <c r="E12" s="106">
        <v>0.095</v>
      </c>
      <c r="F12" s="107">
        <v>0.101262</v>
      </c>
      <c r="G12" s="108">
        <v>0.09937866666666667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0.10140000000000003</v>
      </c>
      <c r="E13" s="106">
        <v>0.09900000000000023</v>
      </c>
      <c r="F13" s="107">
        <v>0.10620666666666667</v>
      </c>
      <c r="G13" s="108">
        <v>0.104115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0.109</v>
      </c>
      <c r="D14" s="105">
        <v>0.11275</v>
      </c>
      <c r="E14" s="106">
        <v>0.1115</v>
      </c>
      <c r="F14" s="107">
        <v>0.11254518518518518</v>
      </c>
      <c r="G14" s="108">
        <v>0.11002574074074074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0.1127</v>
      </c>
      <c r="D15" s="105">
        <v>0.1131</v>
      </c>
      <c r="E15" s="106">
        <v>0.11225618085399246</v>
      </c>
      <c r="F15" s="107">
        <v>0.11522738095238094</v>
      </c>
      <c r="G15" s="108">
        <v>0.11235200000000001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0.1161</v>
      </c>
      <c r="D16" s="130">
        <v>0.11682497499999997</v>
      </c>
      <c r="E16" s="131">
        <v>0.11570829999999999</v>
      </c>
      <c r="F16" s="107">
        <v>0.11872083333333333</v>
      </c>
      <c r="G16" s="108">
        <v>0.11448125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0.11850000000000002</v>
      </c>
      <c r="E17" s="131">
        <v>0.113</v>
      </c>
      <c r="F17" s="107">
        <v>0.12031041666666667</v>
      </c>
      <c r="G17" s="108">
        <v>0.114153125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0.1196</v>
      </c>
      <c r="G18" s="108">
        <v>0.115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0.11929999999999999</v>
      </c>
      <c r="G19" s="108">
        <v>0.115875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0.05602</v>
      </c>
      <c r="E22" s="319"/>
      <c r="F22" s="316">
        <v>0.05845599999999999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0.055575</v>
      </c>
      <c r="E23" s="319"/>
      <c r="F23" s="316">
        <v>0.0577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180</v>
      </c>
      <c r="E24" s="319"/>
      <c r="F24" s="316" t="s">
        <v>180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0.06559999999999999</v>
      </c>
      <c r="E25" s="319"/>
      <c r="F25" s="318">
        <v>0.069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1000</v>
      </c>
      <c r="E28" s="313"/>
      <c r="F28" s="309">
        <v>375</v>
      </c>
      <c r="G28" s="310"/>
    </row>
    <row r="29" spans="1:7" ht="15" customHeight="1">
      <c r="A29" s="315"/>
      <c r="B29" s="311" t="s">
        <v>8</v>
      </c>
      <c r="C29" s="312"/>
      <c r="D29" s="309">
        <v>165.623</v>
      </c>
      <c r="E29" s="313"/>
      <c r="F29" s="309">
        <v>1525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8857.088627</v>
      </c>
      <c r="E30" s="313"/>
      <c r="F30" s="309">
        <v>20944.99</v>
      </c>
      <c r="G30" s="310"/>
    </row>
    <row r="31" spans="1:7" ht="16.5" customHeight="1">
      <c r="A31" s="315"/>
      <c r="B31" s="311" t="s">
        <v>11</v>
      </c>
      <c r="C31" s="312"/>
      <c r="D31" s="309">
        <v>205.022</v>
      </c>
      <c r="E31" s="313"/>
      <c r="F31" s="309">
        <v>417.142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2021-12-21T05:33:45Z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