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<sst xmlns="http://schemas.openxmlformats.org/spreadsheetml/2006/main" count="253" uniqueCount="182">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</sst>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0131630"/>
        <c:axId val="24075807"/>
      </c:lineChart>
      <c:catAx>
        <c:axId val="10131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75807"/>
        <c:crosses val="autoZero"/>
        <c:auto val="1"/>
        <c:lblOffset val="100"/>
        <c:tickLblSkip val="1"/>
        <c:noMultiLvlLbl val="0"/>
      </c:catAx>
      <c:valAx>
        <c:axId val="2407580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1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44517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44519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K28" sqref="K2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2" t="s">
        <v>37</v>
      </c>
      <c r="C3" s="253"/>
      <c r="D3" s="253"/>
      <c r="E3" s="253"/>
      <c r="F3" s="253"/>
      <c r="G3" s="253"/>
      <c r="H3" s="253"/>
      <c r="I3" s="253"/>
      <c r="J3" s="253"/>
      <c r="K3" s="254"/>
      <c r="L3" s="159"/>
      <c r="M3" s="159"/>
      <c r="N3" s="159"/>
    </row>
    <row r="4" spans="1:14" ht="17.25" customHeight="1">
      <c r="A4" s="159"/>
      <c r="B4" s="255" t="s">
        <v>38</v>
      </c>
      <c r="C4" s="256"/>
      <c r="D4" s="256"/>
      <c r="E4" s="256"/>
      <c r="F4" s="256"/>
      <c r="G4" s="256"/>
      <c r="H4" s="256"/>
      <c r="I4" s="256"/>
      <c r="J4" s="256"/>
      <c r="K4" s="257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44519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0" t="s">
        <v>41</v>
      </c>
      <c r="C7" s="261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26</v>
      </c>
      <c r="G9" s="183">
        <v>100.25092932461729</v>
      </c>
      <c r="H9" s="184">
        <v>0.07575000000000001</v>
      </c>
      <c r="I9" s="183">
        <v>100.28810292513165</v>
      </c>
      <c r="J9" s="184">
        <v>0.07075000000000001</v>
      </c>
      <c r="K9" s="185">
        <v>0.03717360051436458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43</v>
      </c>
      <c r="G10" s="183">
        <v>99.9855302732117</v>
      </c>
      <c r="H10" s="184">
        <v>0.07883333333333332</v>
      </c>
      <c r="I10" s="183">
        <v>100.03526822692503</v>
      </c>
      <c r="J10" s="184">
        <v>0.07466666666666666</v>
      </c>
      <c r="K10" s="185">
        <v>0.04973795371333267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116</v>
      </c>
      <c r="G11" s="183">
        <v>100.7955467779972</v>
      </c>
      <c r="H11" s="184">
        <v>0.08</v>
      </c>
      <c r="I11" s="183">
        <v>100.95947764076706</v>
      </c>
      <c r="J11" s="184">
        <v>0.0749</v>
      </c>
      <c r="K11" s="185">
        <v>0.1639308627698597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224</v>
      </c>
      <c r="G12" s="183">
        <v>101.75368796897999</v>
      </c>
      <c r="H12" s="184">
        <v>0.08192500000000001</v>
      </c>
      <c r="I12" s="183">
        <v>102.05083049057946</v>
      </c>
      <c r="J12" s="184">
        <v>0.077</v>
      </c>
      <c r="K12" s="185">
        <v>0.2971425215994685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316</v>
      </c>
      <c r="G13" s="183">
        <v>101.2682677938936</v>
      </c>
      <c r="H13" s="184">
        <v>0.08425</v>
      </c>
      <c r="I13" s="183">
        <v>101.68403764021936</v>
      </c>
      <c r="J13" s="184">
        <v>0.07925</v>
      </c>
      <c r="K13" s="185">
        <v>0.41576984632575886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361</v>
      </c>
      <c r="G14" s="183">
        <v>97.58803324743339</v>
      </c>
      <c r="H14" s="184">
        <v>0.0834</v>
      </c>
      <c r="I14" s="183">
        <v>97.9283463231516</v>
      </c>
      <c r="J14" s="184">
        <v>0.07968571428571428</v>
      </c>
      <c r="K14" s="185">
        <v>0.340313075718214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391</v>
      </c>
      <c r="G15" s="183">
        <v>99.41283693318715</v>
      </c>
      <c r="H15" s="184">
        <v>0.08474999999999999</v>
      </c>
      <c r="I15" s="183">
        <v>99.84571586372185</v>
      </c>
      <c r="J15" s="184">
        <v>0.0804375</v>
      </c>
      <c r="K15" s="185">
        <v>0.4328789305346987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422</v>
      </c>
      <c r="G16" s="183">
        <v>100.17337572965178</v>
      </c>
      <c r="H16" s="184">
        <v>0.08471428571428571</v>
      </c>
      <c r="I16" s="183">
        <v>100.5921196311673</v>
      </c>
      <c r="J16" s="184">
        <v>0.08085714285714286</v>
      </c>
      <c r="K16" s="185">
        <v>0.4187439015155121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481</v>
      </c>
      <c r="G17" s="183">
        <v>101.73314715567261</v>
      </c>
      <c r="H17" s="184">
        <v>0.08564285714285713</v>
      </c>
      <c r="I17" s="183">
        <v>102.17802975296001</v>
      </c>
      <c r="J17" s="184">
        <v>0.08207142857142857</v>
      </c>
      <c r="K17" s="185">
        <v>0.4448825972874033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542</v>
      </c>
      <c r="G18" s="183">
        <v>103.86028550030692</v>
      </c>
      <c r="H18" s="184">
        <v>0.08678571428571429</v>
      </c>
      <c r="I18" s="183">
        <v>104.36401374062807</v>
      </c>
      <c r="J18" s="184">
        <v>0.08321428571428571</v>
      </c>
      <c r="K18" s="185">
        <v>0.503728240321152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603</v>
      </c>
      <c r="G19" s="183">
        <v>102.22118151156563</v>
      </c>
      <c r="H19" s="184">
        <v>0.08714285714285715</v>
      </c>
      <c r="I19" s="183">
        <v>102.68342515644767</v>
      </c>
      <c r="J19" s="184">
        <v>0.08414285714285714</v>
      </c>
      <c r="K19" s="185">
        <v>0.4622436448820366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651</v>
      </c>
      <c r="G20" s="183">
        <v>100.27631451544849</v>
      </c>
      <c r="H20" s="184">
        <v>0.08814285714285715</v>
      </c>
      <c r="I20" s="183">
        <v>100.75285416482888</v>
      </c>
      <c r="J20" s="184">
        <v>0.08521428571428571</v>
      </c>
      <c r="K20" s="185">
        <v>0.47653964938038484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651</v>
      </c>
      <c r="G21" s="183">
        <v>103.67017510317004</v>
      </c>
      <c r="H21" s="184">
        <v>0.08908333333333335</v>
      </c>
      <c r="I21" s="183">
        <v>104.21075548734979</v>
      </c>
      <c r="J21" s="184">
        <v>0.08583333333333333</v>
      </c>
      <c r="K21" s="185">
        <v>0.5405803841797479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681</v>
      </c>
      <c r="G22" s="183">
        <v>96.7726126245178</v>
      </c>
      <c r="H22" s="184">
        <v>0.08907142857142857</v>
      </c>
      <c r="I22" s="183">
        <v>97.24566171116923</v>
      </c>
      <c r="J22" s="184">
        <v>0.0862142857142857</v>
      </c>
      <c r="K22" s="185">
        <v>0.47304908665142875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726</v>
      </c>
      <c r="G23" s="183">
        <v>95.28796020798985</v>
      </c>
      <c r="H23" s="184">
        <v>0.08937499999999998</v>
      </c>
      <c r="I23" s="183">
        <v>95.76559524284885</v>
      </c>
      <c r="J23" s="184">
        <v>0.08662499999999998</v>
      </c>
      <c r="K23" s="185">
        <v>0.4776350348589915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756</v>
      </c>
      <c r="G24" s="183">
        <v>104.8097878915425</v>
      </c>
      <c r="H24" s="184">
        <v>0.08994444444444444</v>
      </c>
      <c r="I24" s="183">
        <v>105.32119571763167</v>
      </c>
      <c r="J24" s="184">
        <v>0.08727777777777776</v>
      </c>
      <c r="K24" s="185">
        <v>0.5114078260891688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773</v>
      </c>
      <c r="G25" s="183">
        <v>104.04540246992403</v>
      </c>
      <c r="H25" s="184">
        <v>0.0924</v>
      </c>
      <c r="I25" s="183">
        <v>104.76483313813597</v>
      </c>
      <c r="J25" s="184">
        <v>0.0887</v>
      </c>
      <c r="K25" s="185">
        <v>0.7194306682119418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847</v>
      </c>
      <c r="G26" s="183">
        <v>103.33864248031499</v>
      </c>
      <c r="H26" s="184">
        <v>0.09254444444444443</v>
      </c>
      <c r="I26" s="183">
        <v>103.99485750179232</v>
      </c>
      <c r="J26" s="184">
        <v>0.08942222222222222</v>
      </c>
      <c r="K26" s="185">
        <v>0.6562150214773368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939</v>
      </c>
      <c r="G27" s="183">
        <v>102.15255192800032</v>
      </c>
      <c r="H27" s="184">
        <v>0.09283333333333332</v>
      </c>
      <c r="I27" s="183">
        <v>103.04809685910263</v>
      </c>
      <c r="J27" s="184">
        <v>0.08891666666666666</v>
      </c>
      <c r="K27" s="185">
        <v>0.8955449311023074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986</v>
      </c>
      <c r="G28" s="183">
        <v>103.78159525496572</v>
      </c>
      <c r="H28" s="184">
        <v>0.09369999999999998</v>
      </c>
      <c r="I28" s="183">
        <v>104.64948993879725</v>
      </c>
      <c r="J28" s="184">
        <v>0.0901</v>
      </c>
      <c r="K28" s="185">
        <v>0.8678946838315227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1031</v>
      </c>
      <c r="G29" s="183">
        <v>101.07277730272726</v>
      </c>
      <c r="H29" s="184">
        <v>0.09397499999999999</v>
      </c>
      <c r="I29" s="183">
        <v>101.78883776593325</v>
      </c>
      <c r="J29" s="184">
        <v>0.0910625</v>
      </c>
      <c r="K29" s="185">
        <v>0.7160604632059915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1108</v>
      </c>
      <c r="G30" s="183">
        <v>91.09253249586219</v>
      </c>
      <c r="H30" s="184">
        <v>0.09444444444444444</v>
      </c>
      <c r="I30" s="183">
        <v>91.91064303864152</v>
      </c>
      <c r="J30" s="184">
        <v>0.09111111111111109</v>
      </c>
      <c r="K30" s="185">
        <v>0.8181105427793369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1212</v>
      </c>
      <c r="G31" s="183">
        <v>100.92196430590363</v>
      </c>
      <c r="H31" s="184">
        <v>0.09907142857142856</v>
      </c>
      <c r="I31" s="183">
        <v>101.78389000980522</v>
      </c>
      <c r="J31" s="184">
        <v>0.09599999999999999</v>
      </c>
      <c r="K31" s="185">
        <v>0.8619257039015906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1259</v>
      </c>
      <c r="G32" s="183">
        <v>97.06343906089243</v>
      </c>
      <c r="H32" s="184">
        <v>0.10024285714285716</v>
      </c>
      <c r="I32" s="183">
        <v>98.04766060346545</v>
      </c>
      <c r="J32" s="184">
        <v>0.09675714285714285</v>
      </c>
      <c r="K32" s="185">
        <v>0.9842215425730103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1351</v>
      </c>
      <c r="G33" s="183">
        <v>102.78281989067466</v>
      </c>
      <c r="H33" s="184">
        <v>0.10070000000000001</v>
      </c>
      <c r="I33" s="183">
        <v>104.02568836517995</v>
      </c>
      <c r="J33" s="184">
        <v>0.09669999999999998</v>
      </c>
      <c r="K33" s="185">
        <v>1.2428684745052863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1426</v>
      </c>
      <c r="G34" s="183">
        <v>100.6309264175432</v>
      </c>
      <c r="H34" s="184">
        <v>0.10144</v>
      </c>
      <c r="I34" s="183">
        <v>101.98785396211642</v>
      </c>
      <c r="J34" s="184">
        <v>0.0972</v>
      </c>
      <c r="K34" s="185">
        <v>1.3569275445732245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1518</v>
      </c>
      <c r="G35" s="183">
        <v>88.15710785453352</v>
      </c>
      <c r="H35" s="184">
        <v>0.10321428571428572</v>
      </c>
      <c r="I35" s="183">
        <v>89.42998968222317</v>
      </c>
      <c r="J35" s="184">
        <v>0.0991</v>
      </c>
      <c r="K35" s="185">
        <v>1.2728818276896448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1535</v>
      </c>
      <c r="G36" s="183">
        <v>95.35620382133976</v>
      </c>
      <c r="H36" s="184">
        <v>0.1038375</v>
      </c>
      <c r="I36" s="183">
        <v>96.5692673711282</v>
      </c>
      <c r="J36" s="184">
        <v>0.10012499999999999</v>
      </c>
      <c r="K36" s="185">
        <v>1.213063549788444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1563</v>
      </c>
      <c r="G37" s="183">
        <v>82.50629230685806</v>
      </c>
      <c r="H37" s="184">
        <v>0.10525</v>
      </c>
      <c r="I37" s="183">
        <v>83.94973728890491</v>
      </c>
      <c r="J37" s="184">
        <v>0.1005</v>
      </c>
      <c r="K37" s="185">
        <v>1.4434449820468558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1655</v>
      </c>
      <c r="G38" s="183">
        <v>101.28109231898301</v>
      </c>
      <c r="H38" s="184">
        <v>0.10633999999999999</v>
      </c>
      <c r="I38" s="183">
        <v>102.98343997439096</v>
      </c>
      <c r="J38" s="184">
        <v>0.1016</v>
      </c>
      <c r="K38" s="185">
        <v>1.702347655407948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1716</v>
      </c>
      <c r="G39" s="183">
        <v>103.04497904570508</v>
      </c>
      <c r="H39" s="184">
        <v>0.1065</v>
      </c>
      <c r="I39" s="183">
        <v>104.56932478263928</v>
      </c>
      <c r="J39" s="184">
        <v>0.10241666666666666</v>
      </c>
      <c r="K39" s="185">
        <v>1.5243457369342082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1883</v>
      </c>
      <c r="G40" s="183">
        <v>101.43676843468893</v>
      </c>
      <c r="H40" s="184">
        <v>0.11018750000000001</v>
      </c>
      <c r="I40" s="183">
        <v>102.4901021561265</v>
      </c>
      <c r="J40" s="184">
        <v>0.1075</v>
      </c>
      <c r="K40" s="185">
        <v>1.0533337214375678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2034</v>
      </c>
      <c r="G41" s="183">
        <v>102.72805759929872</v>
      </c>
      <c r="H41" s="184">
        <v>0.11076</v>
      </c>
      <c r="I41" s="183">
        <v>104.57514432727936</v>
      </c>
      <c r="J41" s="184">
        <v>0.10636000000000001</v>
      </c>
      <c r="K41" s="185">
        <v>1.8470867279806384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2095</v>
      </c>
      <c r="G42" s="183">
        <v>86.55779853736459</v>
      </c>
      <c r="H42" s="184">
        <v>0.11015714285714286</v>
      </c>
      <c r="I42" s="183">
        <v>88.29573914752405</v>
      </c>
      <c r="J42" s="184">
        <v>0.10565714285714285</v>
      </c>
      <c r="K42" s="185">
        <v>1.7379406101594554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2156</v>
      </c>
      <c r="G43" s="183">
        <v>96.14482278166604</v>
      </c>
      <c r="H43" s="184">
        <v>0.11205</v>
      </c>
      <c r="I43" s="183">
        <v>98.0490564663166</v>
      </c>
      <c r="J43" s="184">
        <v>0.1075</v>
      </c>
      <c r="K43" s="185">
        <v>1.9042336846505634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2217</v>
      </c>
      <c r="G44" s="183">
        <v>100.84932679517777</v>
      </c>
      <c r="H44" s="184">
        <v>0.1105</v>
      </c>
      <c r="I44" s="183">
        <v>102.31813392164638</v>
      </c>
      <c r="J44" s="184">
        <v>0.10716666666666667</v>
      </c>
      <c r="K44" s="185">
        <v>1.4688071264686045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2308</v>
      </c>
      <c r="G45" s="183">
        <v>97.14761182127192</v>
      </c>
      <c r="H45" s="184">
        <v>0.113875</v>
      </c>
      <c r="I45" s="183">
        <v>99.79890509986072</v>
      </c>
      <c r="J45" s="184">
        <v>0.107875</v>
      </c>
      <c r="K45" s="185">
        <v>2.6512932785887955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2355</v>
      </c>
      <c r="G46" s="183">
        <v>89.12953403431877</v>
      </c>
      <c r="H46" s="184">
        <v>0.11425</v>
      </c>
      <c r="I46" s="183">
        <v>91.67143590501084</v>
      </c>
      <c r="J46" s="184">
        <v>0.10825</v>
      </c>
      <c r="K46" s="185">
        <v>2.5419018706920724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2416</v>
      </c>
      <c r="G47" s="183">
        <v>89.3369900315471</v>
      </c>
      <c r="H47" s="184">
        <v>0.11328571428571428</v>
      </c>
      <c r="I47" s="183">
        <v>91.37113356144836</v>
      </c>
      <c r="J47" s="184">
        <v>0.10857142857142857</v>
      </c>
      <c r="K47" s="185">
        <v>2.0341435299012574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2478</v>
      </c>
      <c r="G48" s="183">
        <v>99.66813454464489</v>
      </c>
      <c r="H48" s="184">
        <v>0.11563333333333335</v>
      </c>
      <c r="I48" s="183">
        <v>101.41325108264276</v>
      </c>
      <c r="J48" s="184">
        <v>0.1118888888888889</v>
      </c>
      <c r="K48" s="185">
        <v>1.7451165379978733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2600</v>
      </c>
      <c r="G49" s="183">
        <v>108.0051163384074</v>
      </c>
      <c r="H49" s="184">
        <v>0.11325</v>
      </c>
      <c r="I49" s="183">
        <v>110.57317969948133</v>
      </c>
      <c r="J49" s="184">
        <v>0.10825</v>
      </c>
      <c r="K49" s="185">
        <v>2.568063361073925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2720</v>
      </c>
      <c r="G50" s="183">
        <v>106.33202476990893</v>
      </c>
      <c r="H50" s="184">
        <v>0.11699999999999999</v>
      </c>
      <c r="I50" s="183">
        <v>110.4596255065537</v>
      </c>
      <c r="J50" s="184">
        <v>0.1091</v>
      </c>
      <c r="K50" s="185">
        <v>4.12760073664478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3099</v>
      </c>
      <c r="G51" s="183">
        <v>96.12085805365187</v>
      </c>
      <c r="H51" s="184">
        <v>0.11733333333333333</v>
      </c>
      <c r="I51" s="183">
        <v>98.47466931204258</v>
      </c>
      <c r="J51" s="184">
        <v>0.11283333333333334</v>
      </c>
      <c r="K51" s="185">
        <v>2.3538112583907065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3403</v>
      </c>
      <c r="G52" s="183">
        <v>96.07974075369903</v>
      </c>
      <c r="H52" s="184">
        <v>0.11951999999999999</v>
      </c>
      <c r="I52" s="183">
        <v>99.19533061742473</v>
      </c>
      <c r="J52" s="184">
        <v>0.11386</v>
      </c>
      <c r="K52" s="185">
        <v>3.1155898637257025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3695</v>
      </c>
      <c r="G53" s="183">
        <v>79.7521416189895</v>
      </c>
      <c r="H53" s="184">
        <v>0.11423333333333334</v>
      </c>
      <c r="I53" s="183">
        <v>82.44959956844434</v>
      </c>
      <c r="J53" s="184">
        <v>0.10903333333333333</v>
      </c>
      <c r="K53" s="185">
        <v>2.6974579494548436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3969</v>
      </c>
      <c r="G54" s="183">
        <v>82.2130860112228</v>
      </c>
      <c r="H54" s="184">
        <v>0.11963333333333333</v>
      </c>
      <c r="I54" s="183">
        <v>86.12085644506153</v>
      </c>
      <c r="J54" s="184">
        <v>0.1124</v>
      </c>
      <c r="K54" s="185">
        <v>3.907770433838735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4075</v>
      </c>
      <c r="G55" s="183">
        <v>95.29105605492644</v>
      </c>
      <c r="H55" s="184">
        <v>0.11969999999999999</v>
      </c>
      <c r="I55" s="183">
        <v>98.14794773065759</v>
      </c>
      <c r="J55" s="184">
        <v>0.11493333333333333</v>
      </c>
      <c r="K55" s="185">
        <v>2.8568916757311484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4212</v>
      </c>
      <c r="G56" s="183">
        <v>81.03416879415207</v>
      </c>
      <c r="H56" s="184">
        <v>0.12090000000000001</v>
      </c>
      <c r="I56" s="183">
        <v>84.40776766800141</v>
      </c>
      <c r="J56" s="184">
        <v>0.1147</v>
      </c>
      <c r="K56" s="185">
        <v>3.373598873849346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4242</v>
      </c>
      <c r="G57" s="183">
        <v>107.04134969363734</v>
      </c>
      <c r="H57" s="184">
        <v>0.121</v>
      </c>
      <c r="I57" s="183">
        <v>111.20344564960858</v>
      </c>
      <c r="J57" s="184">
        <v>0.11475</v>
      </c>
      <c r="K57" s="185">
        <v>4.162095955971239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4365</v>
      </c>
      <c r="G58" s="183">
        <v>80.60796624573818</v>
      </c>
      <c r="H58" s="184">
        <v>0.1211</v>
      </c>
      <c r="I58" s="183">
        <v>84.0768980052231</v>
      </c>
      <c r="J58" s="184">
        <v>0.1148</v>
      </c>
      <c r="K58" s="185">
        <v>3.468931759484917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4426</v>
      </c>
      <c r="G59" s="183">
        <v>107.04774414586001</v>
      </c>
      <c r="H59" s="184">
        <v>0.1212</v>
      </c>
      <c r="I59" s="183">
        <v>111.36306419162781</v>
      </c>
      <c r="J59" s="184">
        <v>0.11485000000000001</v>
      </c>
      <c r="K59" s="185">
        <v>4.315320045767805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4683</v>
      </c>
      <c r="G60" s="183">
        <v>89.76081741219063</v>
      </c>
      <c r="H60" s="184">
        <v>0.11814999999999999</v>
      </c>
      <c r="I60" s="183">
        <v>93.45546860679679</v>
      </c>
      <c r="J60" s="184">
        <v>0.11220000000000001</v>
      </c>
      <c r="K60" s="185">
        <v>3.694651194606152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4864</v>
      </c>
      <c r="G61" s="183">
        <v>95.78615289374413</v>
      </c>
      <c r="H61" s="184">
        <v>0.12140000000000001</v>
      </c>
      <c r="I61" s="183">
        <v>99.996803904936</v>
      </c>
      <c r="J61" s="184">
        <v>0.11495</v>
      </c>
      <c r="K61" s="185">
        <v>4.210651011191871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6478</v>
      </c>
      <c r="G62" s="183">
        <v>87.30163587298746</v>
      </c>
      <c r="H62" s="184">
        <v>0.12266666666666666</v>
      </c>
      <c r="I62" s="183">
        <v>91.30079362520634</v>
      </c>
      <c r="J62" s="184">
        <v>0.11666666666666665</v>
      </c>
      <c r="K62" s="185">
        <v>3.9991577522188777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6983</v>
      </c>
      <c r="G63" s="183">
        <v>101.09459319227757</v>
      </c>
      <c r="H63" s="184">
        <v>0.1185</v>
      </c>
      <c r="I63" s="183">
        <v>103.64677662512443</v>
      </c>
      <c r="J63" s="184">
        <v>0.1152</v>
      </c>
      <c r="K63" s="185">
        <v>2.55218343284686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7864</v>
      </c>
      <c r="G64" s="183">
        <v>77.76956696962964</v>
      </c>
      <c r="H64" s="184">
        <v>0.1188</v>
      </c>
      <c r="I64" s="183">
        <v>79.881657453862</v>
      </c>
      <c r="J64" s="184">
        <v>0.1155</v>
      </c>
      <c r="K64" s="185">
        <v>2.1120904842323682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8078</v>
      </c>
      <c r="G65" s="183">
        <v>112.3673149890012</v>
      </c>
      <c r="H65" s="184">
        <v>0.119</v>
      </c>
      <c r="I65" s="183">
        <v>115.26061635752131</v>
      </c>
      <c r="J65" s="184">
        <v>0.1157</v>
      </c>
      <c r="K65" s="185">
        <v>2.893301368520113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8230</v>
      </c>
      <c r="G66" s="183">
        <v>112.00984814256907</v>
      </c>
      <c r="H66" s="184">
        <v>0.1195</v>
      </c>
      <c r="I66" s="183">
        <v>115.25643090741451</v>
      </c>
      <c r="J66" s="184">
        <v>0.1158</v>
      </c>
      <c r="K66" s="185">
        <v>3.246582764845442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8503</v>
      </c>
      <c r="G67" s="183">
        <v>103.84558834051886</v>
      </c>
      <c r="H67" s="184">
        <v>0.12</v>
      </c>
      <c r="I67" s="183">
        <v>107.1534571857729</v>
      </c>
      <c r="J67" s="184">
        <v>0.116</v>
      </c>
      <c r="K67" s="185">
        <v>3.307868845254035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2" t="s">
        <v>93</v>
      </c>
      <c r="C74" s="263"/>
      <c r="D74" s="248" t="s">
        <v>42</v>
      </c>
      <c r="E74" s="248" t="s">
        <v>149</v>
      </c>
      <c r="F74" s="248" t="s">
        <v>44</v>
      </c>
      <c r="G74" s="250" t="s">
        <v>45</v>
      </c>
      <c r="H74" s="250" t="s">
        <v>46</v>
      </c>
      <c r="I74" s="250" t="s">
        <v>47</v>
      </c>
      <c r="J74" s="250" t="s">
        <v>46</v>
      </c>
      <c r="K74" s="258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4"/>
      <c r="C75" s="265"/>
      <c r="D75" s="249"/>
      <c r="E75" s="249"/>
      <c r="F75" s="249"/>
      <c r="G75" s="251"/>
      <c r="H75" s="251"/>
      <c r="I75" s="251"/>
      <c r="J75" s="251"/>
      <c r="K75" s="259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44519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99.86972602739726</v>
      </c>
      <c r="D8" s="53">
        <v>0.06792857142857144</v>
      </c>
      <c r="E8" s="52">
        <v>99.87493150684932</v>
      </c>
      <c r="F8" s="53">
        <v>0.06521428571428571</v>
      </c>
      <c r="G8" s="54">
        <v>0.005205479452058626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99.41937377690802</v>
      </c>
      <c r="D9" s="53">
        <v>0.07064285714285715</v>
      </c>
      <c r="E9" s="52">
        <v>99.44168297455968</v>
      </c>
      <c r="F9" s="53">
        <v>0.06792857142857144</v>
      </c>
      <c r="G9" s="54">
        <v>0.022309197651665613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98.76594911937377</v>
      </c>
      <c r="D10" s="53">
        <v>0.07507142857142858</v>
      </c>
      <c r="E10" s="52">
        <v>98.81526418786693</v>
      </c>
      <c r="F10" s="53">
        <v>0.07207142857142858</v>
      </c>
      <c r="G10" s="54">
        <v>0.04931506849315781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98.09178082191781</v>
      </c>
      <c r="D11" s="53">
        <v>0.07738888888888888</v>
      </c>
      <c r="E11" s="52">
        <v>98.15616438356165</v>
      </c>
      <c r="F11" s="53">
        <v>0.07477777777777778</v>
      </c>
      <c r="G11" s="54">
        <v>0.06438356164383663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97.43937377690803</v>
      </c>
      <c r="D12" s="53">
        <v>0.0778857142857143</v>
      </c>
      <c r="E12" s="52">
        <v>97.5304892367906</v>
      </c>
      <c r="F12" s="53">
        <v>0.07511428571428572</v>
      </c>
      <c r="G12" s="54">
        <v>0.09111545988257319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96.74579256360079</v>
      </c>
      <c r="D13" s="53">
        <v>0.07918571428571429</v>
      </c>
      <c r="E13" s="52">
        <v>96.85792563600782</v>
      </c>
      <c r="F13" s="53">
        <v>0.07645714285714286</v>
      </c>
      <c r="G13" s="54">
        <v>0.1121330724070333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96.03287671232877</v>
      </c>
      <c r="D14" s="53">
        <v>0.08044444444444444</v>
      </c>
      <c r="E14" s="52">
        <v>96.2</v>
      </c>
      <c r="F14" s="53">
        <v>0.07705555555555556</v>
      </c>
      <c r="G14" s="54">
        <v>0.16712328767123097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95.39150684931506</v>
      </c>
      <c r="D15" s="53">
        <v>0.0801</v>
      </c>
      <c r="E15" s="52">
        <v>95.55260273972603</v>
      </c>
      <c r="F15" s="53">
        <v>0.07730000000000001</v>
      </c>
      <c r="G15" s="54">
        <v>0.16109589041096228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94.68054794520548</v>
      </c>
      <c r="D16" s="53">
        <v>0.08090000000000001</v>
      </c>
      <c r="E16" s="52">
        <v>94.8909589041096</v>
      </c>
      <c r="F16" s="53">
        <v>0.0777</v>
      </c>
      <c r="G16" s="54">
        <v>0.2104109589041201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93.99958904109589</v>
      </c>
      <c r="D17" s="53">
        <v>0.08111666666666667</v>
      </c>
      <c r="E17" s="52">
        <v>94.20547945205479</v>
      </c>
      <c r="F17" s="53">
        <v>0.07833333333333334</v>
      </c>
      <c r="G17" s="54">
        <v>0.20589041095890082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93.24657534246575</v>
      </c>
      <c r="D18" s="53">
        <v>0.08216666666666668</v>
      </c>
      <c r="E18" s="52">
        <v>93.53561643835616</v>
      </c>
      <c r="F18" s="53">
        <v>0.07865000000000001</v>
      </c>
      <c r="G18" s="54">
        <v>0.28904109589041127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92.51547945205479</v>
      </c>
      <c r="D19" s="53">
        <v>0.08278333333333333</v>
      </c>
      <c r="E19" s="52">
        <v>92.86657534246575</v>
      </c>
      <c r="F19" s="53">
        <v>0.07890000000000001</v>
      </c>
      <c r="G19" s="54">
        <v>0.35109589041096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91.71876712328768</v>
      </c>
      <c r="D20" s="53">
        <v>0.0839625</v>
      </c>
      <c r="E20" s="52">
        <v>92.18356164383562</v>
      </c>
      <c r="F20" s="53">
        <v>0.07925</v>
      </c>
      <c r="G20" s="54">
        <v>0.46479452054794024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1" sqref="F1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44517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150</v>
      </c>
      <c r="E5" s="148" t="s">
        <v>99</v>
      </c>
      <c r="F5" s="149">
        <v>44519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0.0777</v>
      </c>
      <c r="D7" s="106">
        <v>0.07316875646066048</v>
      </c>
      <c r="E7" s="107">
        <v>0.07738888888888888</v>
      </c>
      <c r="F7" s="108">
        <v>0.07477777777777778</v>
      </c>
      <c r="G7" s="219"/>
      <c r="H7" s="229"/>
      <c r="I7" s="229"/>
      <c r="J7" s="229" t="s">
        <v>14</v>
      </c>
      <c r="K7" s="229">
        <v>0.07608333333333334</v>
      </c>
      <c r="L7" s="229"/>
      <c r="M7" s="229">
        <v>0.0026111111111111057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0.0803</v>
      </c>
      <c r="D8" s="106">
        <v>0.0783187875201444</v>
      </c>
      <c r="E8" s="107">
        <v>0.08044444444444444</v>
      </c>
      <c r="F8" s="108">
        <v>0.07705555555555556</v>
      </c>
      <c r="G8" s="219"/>
      <c r="H8" s="229"/>
      <c r="I8" s="229"/>
      <c r="J8" s="229" t="s">
        <v>15</v>
      </c>
      <c r="K8" s="229">
        <v>0.07875</v>
      </c>
      <c r="L8" s="229"/>
      <c r="M8" s="229">
        <v>0.0033888888888888857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0.0817</v>
      </c>
      <c r="D9" s="106">
        <v>0.07898570275421221</v>
      </c>
      <c r="E9" s="107">
        <v>0.0839625</v>
      </c>
      <c r="F9" s="108">
        <v>0.07925</v>
      </c>
      <c r="G9" s="219"/>
      <c r="H9" s="229"/>
      <c r="I9" s="229"/>
      <c r="J9" s="229" t="s">
        <v>16</v>
      </c>
      <c r="K9" s="229">
        <v>0.08160624999999999</v>
      </c>
      <c r="L9" s="229"/>
      <c r="M9" s="229">
        <v>0.0047124999999999945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0.0916</v>
      </c>
      <c r="D10" s="106">
        <v>0.07600000000000001</v>
      </c>
      <c r="E10" s="107">
        <v>0.08792286324786325</v>
      </c>
      <c r="F10" s="108">
        <v>0.08459198717948718</v>
      </c>
      <c r="G10" s="219"/>
      <c r="H10" s="229"/>
      <c r="I10" s="229"/>
      <c r="J10" s="229" t="s">
        <v>17</v>
      </c>
      <c r="K10" s="229">
        <v>0.08625742521367522</v>
      </c>
      <c r="L10" s="229"/>
      <c r="M10" s="229">
        <v>0.003330876068376065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0.0994</v>
      </c>
      <c r="D11" s="106">
        <v>0.09306359927470534</v>
      </c>
      <c r="E11" s="107">
        <v>0.09480484126984126</v>
      </c>
      <c r="F11" s="108">
        <v>0.09143805555555554</v>
      </c>
      <c r="G11" s="219"/>
      <c r="H11" s="229"/>
      <c r="I11" s="229"/>
      <c r="J11" s="229" t="s">
        <v>74</v>
      </c>
      <c r="K11" s="229">
        <v>0.0931214484126984</v>
      </c>
      <c r="L11" s="229"/>
      <c r="M11" s="229">
        <v>0.003366785714285725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0.0855</v>
      </c>
      <c r="D12" s="106">
        <v>0.09683203229678729</v>
      </c>
      <c r="E12" s="107">
        <v>0.10244744047619048</v>
      </c>
      <c r="F12" s="108">
        <v>0.09839702380952381</v>
      </c>
      <c r="G12" s="219"/>
      <c r="H12" s="229"/>
      <c r="I12" s="229"/>
      <c r="J12" s="229" t="s">
        <v>80</v>
      </c>
      <c r="K12" s="229">
        <v>0.10042223214285714</v>
      </c>
      <c r="L12" s="229"/>
      <c r="M12" s="229">
        <v>0.0040504166666666674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0.10512284437413416</v>
      </c>
      <c r="E13" s="107">
        <v>0.10767583333333332</v>
      </c>
      <c r="F13" s="108">
        <v>0.10383888888888888</v>
      </c>
      <c r="G13" s="219"/>
      <c r="H13" s="229"/>
      <c r="I13" s="229"/>
      <c r="J13" s="229" t="s">
        <v>81</v>
      </c>
      <c r="K13" s="229">
        <v>0.1057573611111111</v>
      </c>
      <c r="L13" s="229"/>
      <c r="M13" s="229">
        <v>0.0038369444444444345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0.0744</v>
      </c>
      <c r="D14" s="106">
        <v>0.07085</v>
      </c>
      <c r="E14" s="107">
        <v>0.11146842857142855</v>
      </c>
      <c r="F14" s="108">
        <v>0.1069117619047619</v>
      </c>
      <c r="G14" s="219"/>
      <c r="H14" s="229"/>
      <c r="I14" s="229"/>
      <c r="J14" s="229" t="s">
        <v>83</v>
      </c>
      <c r="K14" s="229">
        <v>0.10919009523809522</v>
      </c>
      <c r="L14" s="229"/>
      <c r="M14" s="229">
        <v>0.004556666666666653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127</v>
      </c>
      <c r="C15" s="105">
        <v>0.1161</v>
      </c>
      <c r="D15" s="106">
        <v>0.0699</v>
      </c>
      <c r="E15" s="107">
        <v>0.11468380952380955</v>
      </c>
      <c r="F15" s="108">
        <v>0.1092120634920635</v>
      </c>
      <c r="G15" s="219"/>
      <c r="H15" s="229"/>
      <c r="I15" s="229"/>
      <c r="J15" s="229" t="s">
        <v>127</v>
      </c>
      <c r="K15" s="229">
        <v>0.11194793650793652</v>
      </c>
      <c r="L15" s="229"/>
      <c r="M15" s="229">
        <v>0.00547174603174605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0.1191</v>
      </c>
      <c r="D16" s="106">
        <v>0.08475</v>
      </c>
      <c r="E16" s="107">
        <v>0.11702888888888889</v>
      </c>
      <c r="F16" s="108">
        <v>0.11190888888888889</v>
      </c>
      <c r="G16" s="219"/>
      <c r="H16" s="229"/>
      <c r="I16" s="229"/>
      <c r="J16" s="229" t="s">
        <v>87</v>
      </c>
      <c r="K16" s="229">
        <v>0.1144688888888889</v>
      </c>
      <c r="L16" s="229"/>
      <c r="M16" s="229">
        <v>0.0051199999999999996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0.1123</v>
      </c>
      <c r="D17" s="106">
        <v>0.0997</v>
      </c>
      <c r="E17" s="107">
        <v>0.12038541666666666</v>
      </c>
      <c r="F17" s="108">
        <v>0.11419791666666666</v>
      </c>
      <c r="G17" s="219"/>
      <c r="H17" s="229"/>
      <c r="I17" s="229"/>
      <c r="J17" s="229" t="s">
        <v>88</v>
      </c>
      <c r="K17" s="229">
        <v>0.11729166666666666</v>
      </c>
      <c r="L17" s="229"/>
      <c r="M17" s="229">
        <v>0.0061874999999999986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0.12058333333333332</v>
      </c>
      <c r="F18" s="108">
        <v>0.11593333333333333</v>
      </c>
      <c r="G18" s="219"/>
      <c r="H18" s="229"/>
      <c r="I18" s="229"/>
      <c r="J18" s="229" t="s">
        <v>90</v>
      </c>
      <c r="K18" s="229">
        <v>0.11825833333333333</v>
      </c>
      <c r="L18" s="229"/>
      <c r="M18" s="229">
        <v>0.0046499999999999875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122</v>
      </c>
      <c r="C19" s="105">
        <v>0.1215</v>
      </c>
      <c r="D19" s="106">
        <v>0.10525000000000001</v>
      </c>
      <c r="E19" s="107">
        <v>0.119325</v>
      </c>
      <c r="F19" s="108">
        <v>0.11575</v>
      </c>
      <c r="G19" s="219"/>
      <c r="H19" s="229"/>
      <c r="I19" s="229"/>
      <c r="J19" s="229" t="s">
        <v>122</v>
      </c>
      <c r="K19" s="229">
        <v>0.1175375</v>
      </c>
      <c r="L19" s="229"/>
      <c r="M19" s="229">
        <v>0.003574999999999995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0.058575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0.0571155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0.0635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0.0625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56.04171100000001</v>
      </c>
      <c r="E28" s="299">
        <v>296.354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102.81994900000002</v>
      </c>
      <c r="E29" s="299">
        <v>315.73468099999997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6946.077195999999</v>
      </c>
      <c r="E30" s="299">
        <v>9544.2149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103.106</v>
      </c>
      <c r="E31" s="307">
        <v>300.71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152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0.0777</v>
      </c>
      <c r="D61" s="147">
        <v>0.07316875646066048</v>
      </c>
      <c r="E61" s="80"/>
    </row>
    <row r="62" spans="1:5" ht="12.75">
      <c r="A62" s="80"/>
      <c r="B62" s="89" t="s">
        <v>95</v>
      </c>
      <c r="C62" s="91">
        <v>0.0803</v>
      </c>
      <c r="D62" s="147">
        <v>0.0783187875201444</v>
      </c>
      <c r="E62" s="80"/>
    </row>
    <row r="63" spans="1:5" ht="12.75">
      <c r="A63" s="80"/>
      <c r="B63" s="89" t="s">
        <v>96</v>
      </c>
      <c r="C63" s="91">
        <v>0.0817</v>
      </c>
      <c r="D63" s="147">
        <v>0.07898570275421221</v>
      </c>
      <c r="E63" s="80"/>
    </row>
    <row r="64" spans="1:5" ht="12.75">
      <c r="A64" s="80"/>
      <c r="B64" s="89" t="s">
        <v>137</v>
      </c>
      <c r="C64" s="91">
        <v>0.0916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0.0994</v>
      </c>
      <c r="D65" s="147">
        <v>0.09306359927470534</v>
      </c>
      <c r="E65" s="80"/>
    </row>
    <row r="66" spans="1:5" ht="12.75">
      <c r="A66" s="80"/>
      <c r="B66" s="89" t="s">
        <v>139</v>
      </c>
      <c r="C66" s="91">
        <v>0.0855</v>
      </c>
      <c r="D66" s="147">
        <v>0.09683203229678729</v>
      </c>
      <c r="E66" s="80"/>
    </row>
    <row r="67" spans="1:5" ht="12.75">
      <c r="A67" s="80"/>
      <c r="B67" s="89" t="s">
        <v>140</v>
      </c>
      <c r="C67" s="91">
        <v>0.1114</v>
      </c>
      <c r="D67" s="147">
        <v>0.10512284437413416</v>
      </c>
      <c r="E67" s="80"/>
    </row>
    <row r="68" spans="1:5" ht="12.75">
      <c r="A68" s="80"/>
      <c r="B68" s="89" t="s">
        <v>141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142</v>
      </c>
      <c r="C69" s="91">
        <v>0.1161</v>
      </c>
      <c r="D69" s="91">
        <v>0.0699</v>
      </c>
      <c r="E69" s="80"/>
    </row>
    <row r="70" spans="1:5" ht="12.75">
      <c r="A70" s="80"/>
      <c r="B70" s="89" t="s">
        <v>143</v>
      </c>
      <c r="C70" s="91">
        <v>0.1191</v>
      </c>
      <c r="D70" s="91">
        <v>0.08475</v>
      </c>
      <c r="E70" s="80"/>
    </row>
    <row r="71" spans="1:5" ht="12.75">
      <c r="A71" s="80"/>
      <c r="B71" s="89" t="s">
        <v>144</v>
      </c>
      <c r="C71" s="91">
        <v>0.1123</v>
      </c>
      <c r="D71" s="91">
        <v>0.0997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8" sqref="G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44517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151</v>
      </c>
      <c r="E5" s="342"/>
      <c r="F5" s="123" t="s">
        <v>99</v>
      </c>
      <c r="G5" s="124">
        <v>44519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0.0777</v>
      </c>
      <c r="D7" s="105">
        <v>0.0734334470989761</v>
      </c>
      <c r="E7" s="106">
        <v>0.07290406582234485</v>
      </c>
      <c r="F7" s="107">
        <v>0.07738888888888888</v>
      </c>
      <c r="G7" s="108">
        <v>0.07477777777777778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0.0803</v>
      </c>
      <c r="D8" s="105">
        <v>0.0788</v>
      </c>
      <c r="E8" s="106">
        <v>0.07783757504028879</v>
      </c>
      <c r="F8" s="107">
        <v>0.08044444444444444</v>
      </c>
      <c r="G8" s="108">
        <v>0.07705555555555556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0.0817</v>
      </c>
      <c r="D9" s="105">
        <v>0.0795</v>
      </c>
      <c r="E9" s="106">
        <v>0.07847140550842444</v>
      </c>
      <c r="F9" s="107">
        <v>0.0839625</v>
      </c>
      <c r="G9" s="108">
        <v>0.07925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0.0916</v>
      </c>
      <c r="D10" s="105">
        <v>0.0772</v>
      </c>
      <c r="E10" s="106">
        <v>0.0748</v>
      </c>
      <c r="F10" s="107">
        <v>0.08792286324786325</v>
      </c>
      <c r="G10" s="108">
        <v>0.08459198717948718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0.0994</v>
      </c>
      <c r="D11" s="105">
        <v>0.0936</v>
      </c>
      <c r="E11" s="106">
        <v>0.09252719854941069</v>
      </c>
      <c r="F11" s="107">
        <v>0.09480484126984126</v>
      </c>
      <c r="G11" s="108">
        <v>0.09143805555555554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0.0855</v>
      </c>
      <c r="D12" s="105">
        <v>0.09965276287864169</v>
      </c>
      <c r="E12" s="106">
        <v>0.09401130171493288</v>
      </c>
      <c r="F12" s="107">
        <v>0.10244744047619048</v>
      </c>
      <c r="G12" s="108">
        <v>0.09839702380952381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0.10515842448640504</v>
      </c>
      <c r="E13" s="106">
        <v>0.1050872642618633</v>
      </c>
      <c r="F13" s="107">
        <v>0.10767583333333332</v>
      </c>
      <c r="G13" s="108">
        <v>0.10383888888888888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0.11146842857142855</v>
      </c>
      <c r="G14" s="108">
        <v>0.1069117619047619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126</v>
      </c>
      <c r="C15" s="130">
        <v>0.1161</v>
      </c>
      <c r="D15" s="105">
        <v>0.07</v>
      </c>
      <c r="E15" s="106">
        <v>0.0698</v>
      </c>
      <c r="F15" s="107">
        <v>0.11468380952380955</v>
      </c>
      <c r="G15" s="108">
        <v>0.1092120634920635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0.1191</v>
      </c>
      <c r="D16" s="130">
        <v>0.0879</v>
      </c>
      <c r="E16" s="131">
        <v>0.0816</v>
      </c>
      <c r="F16" s="107">
        <v>0.11702888888888889</v>
      </c>
      <c r="G16" s="108">
        <v>0.11190888888888889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0.1123</v>
      </c>
      <c r="D17" s="130">
        <v>0.1002</v>
      </c>
      <c r="E17" s="131">
        <v>0.0992</v>
      </c>
      <c r="F17" s="107">
        <v>0.12038541666666666</v>
      </c>
      <c r="G17" s="108">
        <v>0.11419791666666666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0.12058333333333332</v>
      </c>
      <c r="G18" s="108">
        <v>0.11593333333333333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0.119325</v>
      </c>
      <c r="G19" s="108">
        <v>0.11575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0.057425000000000004</v>
      </c>
      <c r="E22" s="319"/>
      <c r="F22" s="316">
        <v>0.059725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0.0593</v>
      </c>
      <c r="E23" s="319"/>
      <c r="F23" s="316">
        <v>0.054931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181</v>
      </c>
      <c r="E24" s="319"/>
      <c r="F24" s="316">
        <v>0.0635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0.0625</v>
      </c>
      <c r="E25" s="319"/>
      <c r="F25" s="318" t="s">
        <v>181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56.04171100000001</v>
      </c>
      <c r="E28" s="313"/>
      <c r="F28" s="309">
        <v>296.354</v>
      </c>
      <c r="G28" s="310"/>
    </row>
    <row r="29" spans="1:7" ht="15" customHeight="1">
      <c r="A29" s="315"/>
      <c r="B29" s="311" t="s">
        <v>8</v>
      </c>
      <c r="C29" s="312"/>
      <c r="D29" s="309">
        <v>102.81994900000002</v>
      </c>
      <c r="E29" s="313"/>
      <c r="F29" s="309">
        <v>315.73468099999997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6946.077195999999</v>
      </c>
      <c r="E30" s="313"/>
      <c r="F30" s="309">
        <v>9544.2149</v>
      </c>
      <c r="G30" s="310"/>
    </row>
    <row r="31" spans="1:7" ht="16.5" customHeight="1">
      <c r="A31" s="315"/>
      <c r="B31" s="311" t="s">
        <v>11</v>
      </c>
      <c r="C31" s="312"/>
      <c r="D31" s="309">
        <v>103.106</v>
      </c>
      <c r="E31" s="313"/>
      <c r="F31" s="309">
        <v>300.71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2021-11-19T05:50:51Z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