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<sst xmlns="http://schemas.openxmlformats.org/spreadsheetml/2006/main" count="252" uniqueCount="182">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</sst>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35" borderId="0" xfId="0" applyNumberForma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9231803"/>
        <c:axId val="50306420"/>
      </c:lineChart>
      <c:catAx>
        <c:axId val="192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06420"/>
        <c:crosses val="autoZero"/>
        <c:auto val="1"/>
        <c:lblOffset val="100"/>
        <c:tickLblSkip val="1"/>
        <c:noMultiLvlLbl val="0"/>
      </c:catAx>
      <c:valAx>
        <c:axId val="5030642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1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44512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44515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="110" zoomScaleNormal="110" zoomScalePageLayoutView="0" workbookViewId="0" topLeftCell="A68">
      <selection activeCell="P10" sqref="P1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44515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30</v>
      </c>
      <c r="G9" s="183">
        <v>100.30077399566875</v>
      </c>
      <c r="H9" s="184">
        <v>0.07450000000000001</v>
      </c>
      <c r="I9" s="183">
        <v>100.34253584546805</v>
      </c>
      <c r="J9" s="184">
        <v>0.069625</v>
      </c>
      <c r="K9" s="185">
        <v>0.04176184979930042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47</v>
      </c>
      <c r="G10" s="183">
        <v>100.0089383855859</v>
      </c>
      <c r="H10" s="184">
        <v>0.077</v>
      </c>
      <c r="I10" s="183">
        <v>100.06106541176295</v>
      </c>
      <c r="J10" s="184">
        <v>0.07300000000000001</v>
      </c>
      <c r="K10" s="185">
        <v>0.05212702617704679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120</v>
      </c>
      <c r="G11" s="183">
        <v>100.86179382836275</v>
      </c>
      <c r="H11" s="184">
        <v>0.0789</v>
      </c>
      <c r="I11" s="183">
        <v>101.03787041687595</v>
      </c>
      <c r="J11" s="184">
        <v>0.0736</v>
      </c>
      <c r="K11" s="185">
        <v>0.1760765885131974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228</v>
      </c>
      <c r="G12" s="183">
        <v>101.77832643123196</v>
      </c>
      <c r="H12" s="184">
        <v>0.082</v>
      </c>
      <c r="I12" s="183">
        <v>102.13145729465064</v>
      </c>
      <c r="J12" s="184">
        <v>0.07625</v>
      </c>
      <c r="K12" s="185">
        <v>0.35313086341868427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320</v>
      </c>
      <c r="G13" s="183">
        <v>101.24321260437964</v>
      </c>
      <c r="H13" s="184">
        <v>0.08475</v>
      </c>
      <c r="I13" s="183">
        <v>101.7482054101017</v>
      </c>
      <c r="J13" s="184">
        <v>0.07875</v>
      </c>
      <c r="K13" s="185">
        <v>0.5049928057220683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365</v>
      </c>
      <c r="G14" s="183">
        <v>97.52124852152265</v>
      </c>
      <c r="H14" s="184">
        <v>0.08385714285714285</v>
      </c>
      <c r="I14" s="183">
        <v>97.91792053286734</v>
      </c>
      <c r="J14" s="184">
        <v>0.07957142857142858</v>
      </c>
      <c r="K14" s="185">
        <v>0.3966720113446911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395</v>
      </c>
      <c r="G15" s="183">
        <v>99.35546106020855</v>
      </c>
      <c r="H15" s="184">
        <v>0.08524999999999999</v>
      </c>
      <c r="I15" s="183">
        <v>99.84311719146741</v>
      </c>
      <c r="J15" s="184">
        <v>0.0804375</v>
      </c>
      <c r="K15" s="185">
        <v>0.4876561312588592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426</v>
      </c>
      <c r="G16" s="183">
        <v>100.06528144924535</v>
      </c>
      <c r="H16" s="184">
        <v>0.08571428571428572</v>
      </c>
      <c r="I16" s="183">
        <v>100.53417929396548</v>
      </c>
      <c r="J16" s="184">
        <v>0.08142857142857143</v>
      </c>
      <c r="K16" s="185">
        <v>0.4688978447201322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485</v>
      </c>
      <c r="G17" s="183">
        <v>101.59592877293132</v>
      </c>
      <c r="H17" s="184">
        <v>0.08685714285714285</v>
      </c>
      <c r="I17" s="183">
        <v>102.11524339128961</v>
      </c>
      <c r="J17" s="184">
        <v>0.08271428571428573</v>
      </c>
      <c r="K17" s="185">
        <v>0.519314618358294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546</v>
      </c>
      <c r="G18" s="183">
        <v>103.6878564502609</v>
      </c>
      <c r="H18" s="184">
        <v>0.0882142857142857</v>
      </c>
      <c r="I18" s="183">
        <v>104.27495278970805</v>
      </c>
      <c r="J18" s="184">
        <v>0.08407142857142857</v>
      </c>
      <c r="K18" s="185">
        <v>0.5870963394471573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607</v>
      </c>
      <c r="G19" s="183">
        <v>102.01356177577503</v>
      </c>
      <c r="H19" s="184">
        <v>0.08857142857142856</v>
      </c>
      <c r="I19" s="183">
        <v>102.56600665494351</v>
      </c>
      <c r="J19" s="184">
        <v>0.08499999999999999</v>
      </c>
      <c r="K19" s="185">
        <v>0.5524448791684762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655</v>
      </c>
      <c r="G20" s="183">
        <v>100.01082458332529</v>
      </c>
      <c r="H20" s="184">
        <v>0.08978571428571427</v>
      </c>
      <c r="I20" s="183">
        <v>100.54684853877643</v>
      </c>
      <c r="J20" s="184">
        <v>0.08650000000000001</v>
      </c>
      <c r="K20" s="185">
        <v>0.5360239554511423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655</v>
      </c>
      <c r="G21" s="183">
        <v>103.38673555347196</v>
      </c>
      <c r="H21" s="184">
        <v>0.09091666666666666</v>
      </c>
      <c r="I21" s="183">
        <v>103.99803901600632</v>
      </c>
      <c r="J21" s="184">
        <v>0.08725000000000001</v>
      </c>
      <c r="K21" s="185">
        <v>0.6113034625343516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685</v>
      </c>
      <c r="G22" s="183">
        <v>96.53118305832665</v>
      </c>
      <c r="H22" s="184">
        <v>0.09042857142857143</v>
      </c>
      <c r="I22" s="183">
        <v>97.02907281039138</v>
      </c>
      <c r="J22" s="184">
        <v>0.08742857142857141</v>
      </c>
      <c r="K22" s="185">
        <v>0.4978897520647365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730</v>
      </c>
      <c r="G23" s="183">
        <v>95.03286566402413</v>
      </c>
      <c r="H23" s="184">
        <v>0.0907142857142857</v>
      </c>
      <c r="I23" s="183">
        <v>95.5724303272261</v>
      </c>
      <c r="J23" s="184">
        <v>0.08761428571428569</v>
      </c>
      <c r="K23" s="185">
        <v>0.5395646632019719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760</v>
      </c>
      <c r="G24" s="183">
        <v>104.58592620560206</v>
      </c>
      <c r="H24" s="184">
        <v>0.09122222222222222</v>
      </c>
      <c r="I24" s="183">
        <v>105.15191083406778</v>
      </c>
      <c r="J24" s="184">
        <v>0.08827777777777776</v>
      </c>
      <c r="K24" s="185">
        <v>0.5659846284657135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777</v>
      </c>
      <c r="G25" s="183">
        <v>103.93853761309532</v>
      </c>
      <c r="H25" s="184">
        <v>0.09303999999999998</v>
      </c>
      <c r="I25" s="183">
        <v>104.77406783530411</v>
      </c>
      <c r="J25" s="184">
        <v>0.08875999999999999</v>
      </c>
      <c r="K25" s="185">
        <v>0.8355302222087886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851</v>
      </c>
      <c r="G26" s="183">
        <v>103.27216780390292</v>
      </c>
      <c r="H26" s="184">
        <v>0.09293333333333331</v>
      </c>
      <c r="I26" s="183">
        <v>104.04119643300385</v>
      </c>
      <c r="J26" s="184">
        <v>0.08928888888888889</v>
      </c>
      <c r="K26" s="185">
        <v>0.7690286291009301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943</v>
      </c>
      <c r="G27" s="183">
        <v>102.04490453515021</v>
      </c>
      <c r="H27" s="184">
        <v>0.09333333333333332</v>
      </c>
      <c r="I27" s="183">
        <v>103.09649055114141</v>
      </c>
      <c r="J27" s="184">
        <v>0.08875</v>
      </c>
      <c r="K27" s="185">
        <v>1.0515860159912052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990</v>
      </c>
      <c r="G28" s="183">
        <v>103.65036179187027</v>
      </c>
      <c r="H28" s="184">
        <v>0.09429999999999998</v>
      </c>
      <c r="I28" s="183">
        <v>104.71437248534643</v>
      </c>
      <c r="J28" s="184">
        <v>0.08990000000000001</v>
      </c>
      <c r="K28" s="185">
        <v>1.0640106934761633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1035</v>
      </c>
      <c r="G29" s="183">
        <v>101.00804769263684</v>
      </c>
      <c r="H29" s="184">
        <v>0.09425714285714284</v>
      </c>
      <c r="I29" s="183">
        <v>101.9424314372485</v>
      </c>
      <c r="J29" s="184">
        <v>0.09047142857142856</v>
      </c>
      <c r="K29" s="185">
        <v>0.9343837446116652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1112</v>
      </c>
      <c r="G30" s="183">
        <v>91.03455816984855</v>
      </c>
      <c r="H30" s="184">
        <v>0.0945625</v>
      </c>
      <c r="I30" s="183">
        <v>92.0819760994008</v>
      </c>
      <c r="J30" s="184">
        <v>0.09031249999999999</v>
      </c>
      <c r="K30" s="185">
        <v>1.0474179295522532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1216</v>
      </c>
      <c r="G31" s="183">
        <v>100.92548489149628</v>
      </c>
      <c r="H31" s="184">
        <v>0.09907142857142856</v>
      </c>
      <c r="I31" s="183">
        <v>101.85048933058285</v>
      </c>
      <c r="J31" s="184">
        <v>0.09578571428571427</v>
      </c>
      <c r="K31" s="185">
        <v>0.9250044390865639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1263</v>
      </c>
      <c r="G32" s="183">
        <v>97.0374632783044</v>
      </c>
      <c r="H32" s="184">
        <v>0.10031428571428572</v>
      </c>
      <c r="I32" s="183">
        <v>98.48507273151309</v>
      </c>
      <c r="J32" s="184">
        <v>0.09521428571428571</v>
      </c>
      <c r="K32" s="185">
        <v>1.4476094532086847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1355</v>
      </c>
      <c r="G33" s="183">
        <v>102.9748697770759</v>
      </c>
      <c r="H33" s="184">
        <v>0.10010000000000001</v>
      </c>
      <c r="I33" s="183">
        <v>104.34961244043328</v>
      </c>
      <c r="J33" s="184">
        <v>0.09569999999999998</v>
      </c>
      <c r="K33" s="185">
        <v>1.374742663357381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1430</v>
      </c>
      <c r="G34" s="183">
        <v>100.88907779999165</v>
      </c>
      <c r="H34" s="184">
        <v>0.10064</v>
      </c>
      <c r="I34" s="183">
        <v>102.35082487844181</v>
      </c>
      <c r="J34" s="184">
        <v>0.09609999999999999</v>
      </c>
      <c r="K34" s="185">
        <v>1.4617470784501592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1522</v>
      </c>
      <c r="G35" s="183">
        <v>88.3733941101932</v>
      </c>
      <c r="H35" s="184">
        <v>0.10242857142857142</v>
      </c>
      <c r="I35" s="183">
        <v>89.74274920890227</v>
      </c>
      <c r="J35" s="184">
        <v>0.09802857142857142</v>
      </c>
      <c r="K35" s="185">
        <v>1.3693550987090646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1539</v>
      </c>
      <c r="G36" s="183">
        <v>95.61060140900828</v>
      </c>
      <c r="H36" s="184">
        <v>0.103025</v>
      </c>
      <c r="I36" s="183">
        <v>96.97533077392592</v>
      </c>
      <c r="J36" s="184">
        <v>0.09887499999999999</v>
      </c>
      <c r="K36" s="185">
        <v>1.3647293649176362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1567</v>
      </c>
      <c r="G37" s="183">
        <v>82.99987795952522</v>
      </c>
      <c r="H37" s="184">
        <v>0.1035</v>
      </c>
      <c r="I37" s="183">
        <v>84.6899663637023</v>
      </c>
      <c r="J37" s="184">
        <v>0.098</v>
      </c>
      <c r="K37" s="185">
        <v>1.6900884041770752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1659</v>
      </c>
      <c r="G38" s="183">
        <v>101.78093962469782</v>
      </c>
      <c r="H38" s="184">
        <v>0.10493999999999999</v>
      </c>
      <c r="I38" s="183">
        <v>103.7539169382609</v>
      </c>
      <c r="J38" s="184">
        <v>0.09949999999999999</v>
      </c>
      <c r="K38" s="185">
        <v>1.972977313563078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1720</v>
      </c>
      <c r="G39" s="183">
        <v>103.4089175051966</v>
      </c>
      <c r="H39" s="184">
        <v>0.10553333333333333</v>
      </c>
      <c r="I39" s="183">
        <v>105.24041751363039</v>
      </c>
      <c r="J39" s="184">
        <v>0.10066666666666667</v>
      </c>
      <c r="K39" s="185">
        <v>1.8315000084337925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1887</v>
      </c>
      <c r="G40" s="183">
        <v>101.6331403357192</v>
      </c>
      <c r="H40" s="184">
        <v>0.10968750000000001</v>
      </c>
      <c r="I40" s="183">
        <v>102.83452001134656</v>
      </c>
      <c r="J40" s="184">
        <v>0.1066375</v>
      </c>
      <c r="K40" s="185">
        <v>1.2013796756273507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2038</v>
      </c>
      <c r="G41" s="183">
        <v>102.96266805625733</v>
      </c>
      <c r="H41" s="184">
        <v>0.1102</v>
      </c>
      <c r="I41" s="183">
        <v>105.15993669718303</v>
      </c>
      <c r="J41" s="184">
        <v>0.10500000000000001</v>
      </c>
      <c r="K41" s="185">
        <v>2.1972686409256994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2099</v>
      </c>
      <c r="G42" s="183">
        <v>86.43579402088396</v>
      </c>
      <c r="H42" s="184">
        <v>0.11042857142857143</v>
      </c>
      <c r="I42" s="183">
        <v>88.39703234017082</v>
      </c>
      <c r="J42" s="184">
        <v>0.10535714285714284</v>
      </c>
      <c r="K42" s="185">
        <v>1.9612383192868634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2160</v>
      </c>
      <c r="G43" s="183">
        <v>95.95572465404544</v>
      </c>
      <c r="H43" s="184">
        <v>0.1125</v>
      </c>
      <c r="I43" s="183">
        <v>98.14034127274891</v>
      </c>
      <c r="J43" s="184">
        <v>0.10728333333333333</v>
      </c>
      <c r="K43" s="185">
        <v>2.1846166187034726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2221</v>
      </c>
      <c r="G44" s="183">
        <v>100.41223649486777</v>
      </c>
      <c r="H44" s="184">
        <v>0.1115</v>
      </c>
      <c r="I44" s="183">
        <v>102.51214401870887</v>
      </c>
      <c r="J44" s="184">
        <v>0.10673333333333335</v>
      </c>
      <c r="K44" s="185">
        <v>2.0999075238410967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2312</v>
      </c>
      <c r="G45" s="183">
        <v>96.87399769367074</v>
      </c>
      <c r="H45" s="184">
        <v>0.1145</v>
      </c>
      <c r="I45" s="183">
        <v>100.03635474762272</v>
      </c>
      <c r="J45" s="184">
        <v>0.10735</v>
      </c>
      <c r="K45" s="185">
        <v>3.162357053951979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2359</v>
      </c>
      <c r="G46" s="183">
        <v>88.9630528148807</v>
      </c>
      <c r="H46" s="184">
        <v>0.114625</v>
      </c>
      <c r="I46" s="183">
        <v>91.97734677734259</v>
      </c>
      <c r="J46" s="184">
        <v>0.107525</v>
      </c>
      <c r="K46" s="185">
        <v>3.014293962461892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2420</v>
      </c>
      <c r="G47" s="183">
        <v>89.32374844616253</v>
      </c>
      <c r="H47" s="184">
        <v>0.11328571428571428</v>
      </c>
      <c r="I47" s="183">
        <v>91.59205009311218</v>
      </c>
      <c r="J47" s="184">
        <v>0.10804285714285713</v>
      </c>
      <c r="K47" s="185">
        <v>2.268301646949652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2482</v>
      </c>
      <c r="G48" s="183">
        <v>99.69399536591901</v>
      </c>
      <c r="H48" s="184">
        <v>0.11557777777777778</v>
      </c>
      <c r="I48" s="183">
        <v>101.52031945611368</v>
      </c>
      <c r="J48" s="184">
        <v>0.11166666666666668</v>
      </c>
      <c r="K48" s="185">
        <v>1.8263240901946745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2604</v>
      </c>
      <c r="G49" s="183">
        <v>108.01121341149111</v>
      </c>
      <c r="H49" s="184">
        <v>0.11325</v>
      </c>
      <c r="I49" s="183">
        <v>110.58214728108037</v>
      </c>
      <c r="J49" s="184">
        <v>0.10825</v>
      </c>
      <c r="K49" s="185">
        <v>2.570933869589254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2724</v>
      </c>
      <c r="G50" s="183">
        <v>106.59660498921458</v>
      </c>
      <c r="H50" s="184">
        <v>0.1165</v>
      </c>
      <c r="I50" s="183">
        <v>110.9572411508645</v>
      </c>
      <c r="J50" s="184">
        <v>0.1082</v>
      </c>
      <c r="K50" s="185">
        <v>4.360636161649921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3103</v>
      </c>
      <c r="G51" s="183">
        <v>96.1641477481091</v>
      </c>
      <c r="H51" s="184">
        <v>0.11725000000000001</v>
      </c>
      <c r="I51" s="183">
        <v>98.92145821399227</v>
      </c>
      <c r="J51" s="184">
        <v>0.112</v>
      </c>
      <c r="K51" s="185">
        <v>2.7573104658831653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3407</v>
      </c>
      <c r="G52" s="183">
        <v>96.55403199986418</v>
      </c>
      <c r="H52" s="184">
        <v>0.11864</v>
      </c>
      <c r="I52" s="183">
        <v>99.85198693899758</v>
      </c>
      <c r="J52" s="184">
        <v>0.1127</v>
      </c>
      <c r="K52" s="185">
        <v>3.2979549391334047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3699</v>
      </c>
      <c r="G53" s="183">
        <v>80.40252754109727</v>
      </c>
      <c r="H53" s="184">
        <v>0.11293333333333333</v>
      </c>
      <c r="I53" s="183">
        <v>83.34690282045648</v>
      </c>
      <c r="J53" s="184">
        <v>0.10733333333333334</v>
      </c>
      <c r="K53" s="185">
        <v>2.944375279359207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3973</v>
      </c>
      <c r="G54" s="183">
        <v>82.87196884064663</v>
      </c>
      <c r="H54" s="184">
        <v>0.11836666666666666</v>
      </c>
      <c r="I54" s="183">
        <v>87.07109934533709</v>
      </c>
      <c r="J54" s="184">
        <v>0.1107</v>
      </c>
      <c r="K54" s="185">
        <v>4.199130504690459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4079</v>
      </c>
      <c r="G55" s="183">
        <v>96.03534740479603</v>
      </c>
      <c r="H55" s="184">
        <v>0.11843333333333333</v>
      </c>
      <c r="I55" s="183">
        <v>99.19494109325508</v>
      </c>
      <c r="J55" s="184">
        <v>0.11323333333333334</v>
      </c>
      <c r="K55" s="185">
        <v>3.1595936884590543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4216</v>
      </c>
      <c r="G56" s="183">
        <v>82.03682762994556</v>
      </c>
      <c r="H56" s="184">
        <v>0.119</v>
      </c>
      <c r="I56" s="183">
        <v>85.84412205093885</v>
      </c>
      <c r="J56" s="184">
        <v>0.11215</v>
      </c>
      <c r="K56" s="185">
        <v>3.807294420993287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4246</v>
      </c>
      <c r="G57" s="183">
        <v>108.25072340850448</v>
      </c>
      <c r="H57" s="184">
        <v>0.11915</v>
      </c>
      <c r="I57" s="183">
        <v>112.97384217712066</v>
      </c>
      <c r="J57" s="184">
        <v>0.1122</v>
      </c>
      <c r="K57" s="185">
        <v>4.723118768616175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4369</v>
      </c>
      <c r="G58" s="183">
        <v>81.57234504834085</v>
      </c>
      <c r="H58" s="184">
        <v>0.1193</v>
      </c>
      <c r="I58" s="183">
        <v>85.53744508385122</v>
      </c>
      <c r="J58" s="184">
        <v>0.11225</v>
      </c>
      <c r="K58" s="185">
        <v>3.9651000355103747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4430</v>
      </c>
      <c r="G59" s="183">
        <v>108.17963913664853</v>
      </c>
      <c r="H59" s="184">
        <v>0.1195</v>
      </c>
      <c r="I59" s="183">
        <v>113.17220656348077</v>
      </c>
      <c r="J59" s="184">
        <v>0.11230000000000001</v>
      </c>
      <c r="K59" s="185">
        <v>4.992567426832238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4687</v>
      </c>
      <c r="G60" s="183">
        <v>90.2726736622607</v>
      </c>
      <c r="H60" s="184">
        <v>0.1173</v>
      </c>
      <c r="I60" s="183">
        <v>94.27472779963401</v>
      </c>
      <c r="J60" s="184">
        <v>0.11092500000000001</v>
      </c>
      <c r="K60" s="185">
        <v>4.002054137373307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4868</v>
      </c>
      <c r="G61" s="183">
        <v>96.80554048946438</v>
      </c>
      <c r="H61" s="184">
        <v>0.11979999999999999</v>
      </c>
      <c r="I61" s="183">
        <v>101.73980131968712</v>
      </c>
      <c r="J61" s="184">
        <v>0.1124</v>
      </c>
      <c r="K61" s="185">
        <v>4.93426083022274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6482</v>
      </c>
      <c r="G62" s="183">
        <v>87.94607893280953</v>
      </c>
      <c r="H62" s="184">
        <v>0.12166666666666666</v>
      </c>
      <c r="I62" s="183">
        <v>92.46260829028841</v>
      </c>
      <c r="J62" s="184">
        <v>0.11499999999999999</v>
      </c>
      <c r="K62" s="185">
        <v>4.516529357478888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6987</v>
      </c>
      <c r="G63" s="183">
        <v>103.40909740589679</v>
      </c>
      <c r="H63" s="184">
        <v>0.1155</v>
      </c>
      <c r="I63" s="183">
        <v>107.46773618675485</v>
      </c>
      <c r="J63" s="184">
        <v>0.1105</v>
      </c>
      <c r="K63" s="185">
        <v>4.058638780858061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7868</v>
      </c>
      <c r="G64" s="183">
        <v>79.55066030697034</v>
      </c>
      <c r="H64" s="184">
        <v>0.116</v>
      </c>
      <c r="I64" s="183">
        <v>82.9169274249563</v>
      </c>
      <c r="J64" s="184">
        <v>0.111</v>
      </c>
      <c r="K64" s="185">
        <v>3.366267117985956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8082</v>
      </c>
      <c r="G65" s="183">
        <v>114.54709462902127</v>
      </c>
      <c r="H65" s="184">
        <v>0.1165</v>
      </c>
      <c r="I65" s="183">
        <v>119.13102308647436</v>
      </c>
      <c r="J65" s="184">
        <v>0.1115</v>
      </c>
      <c r="K65" s="185">
        <v>4.583928457453084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8234</v>
      </c>
      <c r="G66" s="183">
        <v>114.1838571128493</v>
      </c>
      <c r="H66" s="184">
        <v>0.117</v>
      </c>
      <c r="I66" s="183">
        <v>118.76072178403071</v>
      </c>
      <c r="J66" s="184">
        <v>0.112</v>
      </c>
      <c r="K66" s="185">
        <v>4.576864671181411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8507</v>
      </c>
      <c r="G67" s="183">
        <v>105.89306988591942</v>
      </c>
      <c r="H67" s="184">
        <v>0.1175</v>
      </c>
      <c r="I67" s="183">
        <v>110.20157896164126</v>
      </c>
      <c r="J67" s="184">
        <v>0.1125</v>
      </c>
      <c r="K67" s="185">
        <v>4.308509075721844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149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4">
      <selection activeCell="J18" sqref="J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44515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99.86917808219178</v>
      </c>
      <c r="D8" s="53">
        <v>0.06821428571428571</v>
      </c>
      <c r="E8" s="52">
        <v>99.87493150684932</v>
      </c>
      <c r="F8" s="53">
        <v>0.06521428571428571</v>
      </c>
      <c r="G8" s="54">
        <v>0.005753424657541473</v>
      </c>
      <c r="H8" s="236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99.41526418786692</v>
      </c>
      <c r="D9" s="53">
        <v>0.07114285714285715</v>
      </c>
      <c r="E9" s="52">
        <v>99.43287671232876</v>
      </c>
      <c r="F9" s="53">
        <v>0.069</v>
      </c>
      <c r="G9" s="54">
        <v>0.01761252446183903</v>
      </c>
      <c r="H9" s="236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98.75890410958904</v>
      </c>
      <c r="D10" s="53">
        <v>0.07550000000000001</v>
      </c>
      <c r="E10" s="52">
        <v>98.80234833659492</v>
      </c>
      <c r="F10" s="53">
        <v>0.07285714285714286</v>
      </c>
      <c r="G10" s="54">
        <v>0.04344422700587813</v>
      </c>
      <c r="H10" s="236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98.07534246575342</v>
      </c>
      <c r="D11" s="53">
        <v>0.07805555555555554</v>
      </c>
      <c r="E11" s="52">
        <v>98.13698630136986</v>
      </c>
      <c r="F11" s="53">
        <v>0.07555555555555556</v>
      </c>
      <c r="G11" s="54">
        <v>0.061643835616436604</v>
      </c>
      <c r="H11" s="236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97.41589041095891</v>
      </c>
      <c r="D12" s="53">
        <v>0.0786</v>
      </c>
      <c r="E12" s="52">
        <v>97.50606653620352</v>
      </c>
      <c r="F12" s="53">
        <v>0.07585714285714286</v>
      </c>
      <c r="G12" s="54">
        <v>0.09017612524461072</v>
      </c>
      <c r="H12" s="236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96.72407045009784</v>
      </c>
      <c r="D13" s="53">
        <v>0.07971428571428572</v>
      </c>
      <c r="E13" s="52">
        <v>96.83679060665362</v>
      </c>
      <c r="F13" s="53">
        <v>0.07697142857142857</v>
      </c>
      <c r="G13" s="54">
        <v>0.11272015655578116</v>
      </c>
      <c r="H13" s="236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96.00657534246575</v>
      </c>
      <c r="D14" s="53">
        <v>0.08097777777777776</v>
      </c>
      <c r="E14" s="52">
        <v>96.17808219178082</v>
      </c>
      <c r="F14" s="53">
        <v>0.0775</v>
      </c>
      <c r="G14" s="54">
        <v>0.17150684931506532</v>
      </c>
      <c r="H14" s="236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95.37424657534247</v>
      </c>
      <c r="D15" s="53">
        <v>0.08040000000000001</v>
      </c>
      <c r="E15" s="52">
        <v>95.526301369863</v>
      </c>
      <c r="F15" s="53">
        <v>0.07775714285714286</v>
      </c>
      <c r="G15" s="54">
        <v>0.15205479452053794</v>
      </c>
      <c r="H15" s="236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94.66645792563601</v>
      </c>
      <c r="D16" s="53">
        <v>0.08111428571428572</v>
      </c>
      <c r="E16" s="52">
        <v>94.86277886497065</v>
      </c>
      <c r="F16" s="53">
        <v>0.07812857142857142</v>
      </c>
      <c r="G16" s="54">
        <v>0.19632093933464034</v>
      </c>
      <c r="H16" s="236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93.98391389432486</v>
      </c>
      <c r="D17" s="53">
        <v>0.08132857142857143</v>
      </c>
      <c r="E17" s="52">
        <v>94.17941291585127</v>
      </c>
      <c r="F17" s="53">
        <v>0.07868571428571429</v>
      </c>
      <c r="G17" s="54">
        <v>0.19549902152641607</v>
      </c>
      <c r="H17" s="236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93.24031311154599</v>
      </c>
      <c r="D18" s="53">
        <v>0.08224285714285715</v>
      </c>
      <c r="E18" s="52">
        <v>93.51624266144815</v>
      </c>
      <c r="F18" s="53">
        <v>0.0788857142857143</v>
      </c>
      <c r="G18" s="54">
        <v>0.275929549902159</v>
      </c>
      <c r="H18" s="236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92.51268101761252</v>
      </c>
      <c r="D19" s="53">
        <v>0.08281428571428572</v>
      </c>
      <c r="E19" s="52">
        <v>92.84849315068493</v>
      </c>
      <c r="F19" s="53">
        <v>0.07909999999999999</v>
      </c>
      <c r="G19" s="54">
        <v>0.33581213307240887</v>
      </c>
      <c r="H19" s="236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91.71506849315068</v>
      </c>
      <c r="D20" s="53">
        <v>0.084</v>
      </c>
      <c r="E20" s="52">
        <v>92.17534246575343</v>
      </c>
      <c r="F20" s="53">
        <v>0.07933333333333333</v>
      </c>
      <c r="G20" s="54">
        <v>0.4602739726027494</v>
      </c>
      <c r="H20" s="236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34">
      <selection activeCell="I37" sqref="I3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44512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150</v>
      </c>
      <c r="E5" s="148" t="s">
        <v>99</v>
      </c>
      <c r="F5" s="149">
        <v>44515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0.0798</v>
      </c>
      <c r="D7" s="106">
        <v>0.07909253985799342</v>
      </c>
      <c r="E7" s="107">
        <v>0.07805555555555554</v>
      </c>
      <c r="F7" s="108">
        <v>0.07555555555555556</v>
      </c>
      <c r="G7" s="219"/>
      <c r="H7" s="229"/>
      <c r="I7" s="229"/>
      <c r="J7" s="229" t="s">
        <v>14</v>
      </c>
      <c r="K7" s="229">
        <v>0.07680555555555554</v>
      </c>
      <c r="L7" s="229"/>
      <c r="M7" s="229">
        <v>0.0024999999999999883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0.0812</v>
      </c>
      <c r="D8" s="106">
        <v>0.07930529513741352</v>
      </c>
      <c r="E8" s="107">
        <v>0.08097777777777776</v>
      </c>
      <c r="F8" s="108">
        <v>0.0775</v>
      </c>
      <c r="G8" s="219"/>
      <c r="H8" s="229"/>
      <c r="I8" s="229"/>
      <c r="J8" s="229" t="s">
        <v>15</v>
      </c>
      <c r="K8" s="229">
        <v>0.07923888888888889</v>
      </c>
      <c r="L8" s="229"/>
      <c r="M8" s="229">
        <v>0.00347777777777776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0.0819</v>
      </c>
      <c r="D9" s="106">
        <v>0.07947422320617414</v>
      </c>
      <c r="E9" s="107">
        <v>0.084</v>
      </c>
      <c r="F9" s="108">
        <v>0.07933333333333333</v>
      </c>
      <c r="G9" s="219"/>
      <c r="H9" s="229"/>
      <c r="I9" s="229"/>
      <c r="J9" s="229" t="s">
        <v>16</v>
      </c>
      <c r="K9" s="229">
        <v>0.08166666666666667</v>
      </c>
      <c r="L9" s="229"/>
      <c r="M9" s="229">
        <v>0.00466666666666668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0.0916</v>
      </c>
      <c r="D10" s="106">
        <v>0.07600000000000001</v>
      </c>
      <c r="E10" s="107">
        <v>0.08903885225885225</v>
      </c>
      <c r="F10" s="108">
        <v>0.08525713369963371</v>
      </c>
      <c r="G10" s="219"/>
      <c r="H10" s="229"/>
      <c r="I10" s="229"/>
      <c r="J10" s="229" t="s">
        <v>17</v>
      </c>
      <c r="K10" s="229">
        <v>0.08714799297924297</v>
      </c>
      <c r="L10" s="229"/>
      <c r="M10" s="229">
        <v>0.003781718559218536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0.0994</v>
      </c>
      <c r="D11" s="106">
        <v>0.09179999999999999</v>
      </c>
      <c r="E11" s="107">
        <v>0.09510488095238094</v>
      </c>
      <c r="F11" s="108">
        <v>0.09104392857142855</v>
      </c>
      <c r="G11" s="219"/>
      <c r="H11" s="229"/>
      <c r="I11" s="229"/>
      <c r="J11" s="229" t="s">
        <v>74</v>
      </c>
      <c r="K11" s="229">
        <v>0.09307440476190475</v>
      </c>
      <c r="L11" s="229"/>
      <c r="M11" s="229">
        <v>0.004060952380952387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0.0855</v>
      </c>
      <c r="D12" s="106">
        <v>0.09964374807384013</v>
      </c>
      <c r="E12" s="107">
        <v>0.1016679761904762</v>
      </c>
      <c r="F12" s="108">
        <v>0.0969863095238095</v>
      </c>
      <c r="G12" s="219"/>
      <c r="H12" s="229"/>
      <c r="I12" s="229"/>
      <c r="J12" s="229" t="s">
        <v>80</v>
      </c>
      <c r="K12" s="229">
        <v>0.09932714285714285</v>
      </c>
      <c r="L12" s="229"/>
      <c r="M12" s="229">
        <v>0.004681666666666695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0.1114</v>
      </c>
      <c r="D13" s="106">
        <v>0.09709999999999999</v>
      </c>
      <c r="E13" s="107">
        <v>0.10672027777777778</v>
      </c>
      <c r="F13" s="108">
        <v>0.10226805555555556</v>
      </c>
      <c r="G13" s="219"/>
      <c r="H13" s="229"/>
      <c r="I13" s="229"/>
      <c r="J13" s="229" t="s">
        <v>81</v>
      </c>
      <c r="K13" s="229">
        <v>0.10449416666666667</v>
      </c>
      <c r="L13" s="229"/>
      <c r="M13" s="229">
        <v>0.0044522222222222185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0.0744</v>
      </c>
      <c r="D14" s="106">
        <v>0.07085</v>
      </c>
      <c r="E14" s="107">
        <v>0.11182571428571428</v>
      </c>
      <c r="F14" s="108">
        <v>0.1063447619047619</v>
      </c>
      <c r="G14" s="219"/>
      <c r="H14" s="229"/>
      <c r="I14" s="229"/>
      <c r="J14" s="229" t="s">
        <v>83</v>
      </c>
      <c r="K14" s="229">
        <v>0.1090852380952381</v>
      </c>
      <c r="L14" s="229"/>
      <c r="M14" s="229">
        <v>0.005480952380952378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127</v>
      </c>
      <c r="C15" s="105">
        <v>0.1161</v>
      </c>
      <c r="D15" s="106">
        <v>0.0699</v>
      </c>
      <c r="E15" s="107">
        <v>0.11464769841269842</v>
      </c>
      <c r="F15" s="108">
        <v>0.10873690476190476</v>
      </c>
      <c r="G15" s="219"/>
      <c r="H15" s="229"/>
      <c r="I15" s="229"/>
      <c r="J15" s="229" t="s">
        <v>127</v>
      </c>
      <c r="K15" s="229">
        <v>0.11169230158730159</v>
      </c>
      <c r="L15" s="229"/>
      <c r="M15" s="229">
        <v>0.0059107936507936665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0.1191</v>
      </c>
      <c r="D16" s="106">
        <v>0.08475</v>
      </c>
      <c r="E16" s="107">
        <v>0.11627444444444444</v>
      </c>
      <c r="F16" s="108">
        <v>0.11067777777777778</v>
      </c>
      <c r="G16" s="219"/>
      <c r="H16" s="229"/>
      <c r="I16" s="229"/>
      <c r="J16" s="229" t="s">
        <v>87</v>
      </c>
      <c r="K16" s="229">
        <v>0.11347611111111111</v>
      </c>
      <c r="L16" s="229"/>
      <c r="M16" s="229">
        <v>0.0055966666666666665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0.1123</v>
      </c>
      <c r="D17" s="106">
        <v>0.0997</v>
      </c>
      <c r="E17" s="107">
        <v>0.11885624999999998</v>
      </c>
      <c r="F17" s="108">
        <v>0.11201979166666667</v>
      </c>
      <c r="G17" s="219"/>
      <c r="H17" s="229"/>
      <c r="I17" s="229"/>
      <c r="J17" s="229" t="s">
        <v>88</v>
      </c>
      <c r="K17" s="229">
        <v>0.11543802083333332</v>
      </c>
      <c r="L17" s="229"/>
      <c r="M17" s="229">
        <v>0.006836458333333309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0.11858333333333333</v>
      </c>
      <c r="F18" s="108">
        <v>0.11274999999999999</v>
      </c>
      <c r="G18" s="219"/>
      <c r="H18" s="229"/>
      <c r="I18" s="229"/>
      <c r="J18" s="229" t="s">
        <v>90</v>
      </c>
      <c r="K18" s="229">
        <v>0.11566666666666667</v>
      </c>
      <c r="L18" s="229"/>
      <c r="M18" s="229">
        <v>0.005833333333333343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122</v>
      </c>
      <c r="C19" s="105">
        <v>0.1215</v>
      </c>
      <c r="D19" s="106">
        <v>0.10525000000000001</v>
      </c>
      <c r="E19" s="107">
        <v>0.11675</v>
      </c>
      <c r="F19" s="108">
        <v>0.11175</v>
      </c>
      <c r="G19" s="219"/>
      <c r="H19" s="229"/>
      <c r="I19" s="229"/>
      <c r="J19" s="229" t="s">
        <v>122</v>
      </c>
      <c r="K19" s="229">
        <v>0.11425</v>
      </c>
      <c r="L19" s="229"/>
      <c r="M19" s="229">
        <v>0.0050000000000000044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0.05865125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0.058910000000000004</v>
      </c>
      <c r="F23" s="276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0.0656895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0.065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50875.605</v>
      </c>
      <c r="E28" s="282">
        <v>1100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47211.975607</v>
      </c>
      <c r="E29" s="282">
        <v>1364.504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8639.227252</v>
      </c>
      <c r="E30" s="282">
        <v>29737.36574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685.44</v>
      </c>
      <c r="E31" s="290">
        <v>3300.687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152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0.0798</v>
      </c>
      <c r="D61" s="147">
        <v>0.07909253985799342</v>
      </c>
      <c r="E61" s="80"/>
    </row>
    <row r="62" spans="1:5" ht="12.75">
      <c r="A62" s="80"/>
      <c r="B62" s="89" t="s">
        <v>95</v>
      </c>
      <c r="C62" s="91">
        <v>0.0812</v>
      </c>
      <c r="D62" s="147">
        <v>0.07930529513741352</v>
      </c>
      <c r="E62" s="80"/>
    </row>
    <row r="63" spans="1:5" ht="12.75">
      <c r="A63" s="80"/>
      <c r="B63" s="89" t="s">
        <v>96</v>
      </c>
      <c r="C63" s="91">
        <v>0.0819</v>
      </c>
      <c r="D63" s="147">
        <v>0.07947422320617414</v>
      </c>
      <c r="E63" s="80"/>
    </row>
    <row r="64" spans="1:5" ht="12.75">
      <c r="A64" s="80"/>
      <c r="B64" s="89" t="s">
        <v>137</v>
      </c>
      <c r="C64" s="91">
        <v>0.0916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0.0994</v>
      </c>
      <c r="D65" s="147">
        <v>0.09179999999999999</v>
      </c>
      <c r="E65" s="80"/>
    </row>
    <row r="66" spans="1:5" ht="12.75">
      <c r="A66" s="80"/>
      <c r="B66" s="89" t="s">
        <v>139</v>
      </c>
      <c r="C66" s="91">
        <v>0.0855</v>
      </c>
      <c r="D66" s="147">
        <v>0.09964374807384013</v>
      </c>
      <c r="E66" s="80"/>
    </row>
    <row r="67" spans="1:5" ht="12.75">
      <c r="A67" s="80"/>
      <c r="B67" s="89" t="s">
        <v>140</v>
      </c>
      <c r="C67" s="91">
        <v>0.1114</v>
      </c>
      <c r="D67" s="147">
        <v>0.09709999999999999</v>
      </c>
      <c r="E67" s="80"/>
    </row>
    <row r="68" spans="1:5" ht="12.75">
      <c r="A68" s="80"/>
      <c r="B68" s="89" t="s">
        <v>141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142</v>
      </c>
      <c r="C69" s="91">
        <v>0.1161</v>
      </c>
      <c r="D69" s="91">
        <v>0.0699</v>
      </c>
      <c r="E69" s="80"/>
    </row>
    <row r="70" spans="1:5" ht="12.75">
      <c r="A70" s="80"/>
      <c r="B70" s="89" t="s">
        <v>143</v>
      </c>
      <c r="C70" s="91">
        <v>0.1191</v>
      </c>
      <c r="D70" s="91">
        <v>0.08475</v>
      </c>
      <c r="E70" s="80"/>
    </row>
    <row r="71" spans="1:5" ht="12.75">
      <c r="A71" s="80"/>
      <c r="B71" s="89" t="s">
        <v>144</v>
      </c>
      <c r="C71" s="91">
        <v>0.1123</v>
      </c>
      <c r="D71" s="91">
        <v>0.0997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9">
      <selection activeCell="H14" sqref="H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44512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151</v>
      </c>
      <c r="E5" s="329"/>
      <c r="F5" s="123" t="s">
        <v>99</v>
      </c>
      <c r="G5" s="124">
        <v>44515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0.0798</v>
      </c>
      <c r="D7" s="105">
        <v>0.07993552307567596</v>
      </c>
      <c r="E7" s="106">
        <v>0.07824955664031089</v>
      </c>
      <c r="F7" s="107">
        <v>0.07805555555555554</v>
      </c>
      <c r="G7" s="108">
        <v>0.07555555555555556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0.0812</v>
      </c>
      <c r="D8" s="105">
        <v>0.0802</v>
      </c>
      <c r="E8" s="106">
        <v>0.07841059027482705</v>
      </c>
      <c r="F8" s="107">
        <v>0.08097777777777776</v>
      </c>
      <c r="G8" s="108">
        <v>0.0775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0.0819</v>
      </c>
      <c r="D9" s="105">
        <v>0.07996040609137055</v>
      </c>
      <c r="E9" s="106">
        <v>0.07898804032097774</v>
      </c>
      <c r="F9" s="107">
        <v>0.084</v>
      </c>
      <c r="G9" s="108">
        <v>0.07933333333333333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0.0916</v>
      </c>
      <c r="D10" s="105">
        <v>0.0772</v>
      </c>
      <c r="E10" s="106">
        <v>0.0748</v>
      </c>
      <c r="F10" s="107">
        <v>0.08903885225885225</v>
      </c>
      <c r="G10" s="108">
        <v>0.08525713369963371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0.0994</v>
      </c>
      <c r="D11" s="105">
        <v>0.0936</v>
      </c>
      <c r="E11" s="106">
        <v>0.09</v>
      </c>
      <c r="F11" s="107">
        <v>0.09510488095238094</v>
      </c>
      <c r="G11" s="108">
        <v>0.09104392857142855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0.0855</v>
      </c>
      <c r="D12" s="105">
        <v>0.09965276287864169</v>
      </c>
      <c r="E12" s="106">
        <v>0.09963473326903859</v>
      </c>
      <c r="F12" s="107">
        <v>0.1016679761904762</v>
      </c>
      <c r="G12" s="108">
        <v>0.0969863095238095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0.1114</v>
      </c>
      <c r="D13" s="105">
        <v>0.0992</v>
      </c>
      <c r="E13" s="106">
        <v>0.095</v>
      </c>
      <c r="F13" s="107">
        <v>0.10672027777777778</v>
      </c>
      <c r="G13" s="108">
        <v>0.10226805555555556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0.11182571428571428</v>
      </c>
      <c r="G14" s="108">
        <v>0.1063447619047619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126</v>
      </c>
      <c r="C15" s="130">
        <v>0.1161</v>
      </c>
      <c r="D15" s="105">
        <v>0.07</v>
      </c>
      <c r="E15" s="106">
        <v>0.0698</v>
      </c>
      <c r="F15" s="107">
        <v>0.11464769841269842</v>
      </c>
      <c r="G15" s="108">
        <v>0.10873690476190476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0.1191</v>
      </c>
      <c r="D16" s="130">
        <v>0.0879</v>
      </c>
      <c r="E16" s="131">
        <v>0.0816</v>
      </c>
      <c r="F16" s="107">
        <v>0.11627444444444444</v>
      </c>
      <c r="G16" s="108">
        <v>0.11067777777777778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0.1123</v>
      </c>
      <c r="D17" s="130">
        <v>0.1002</v>
      </c>
      <c r="E17" s="131">
        <v>0.0992</v>
      </c>
      <c r="F17" s="107">
        <v>0.11885624999999998</v>
      </c>
      <c r="G17" s="108">
        <v>0.11201979166666667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0.11858333333333333</v>
      </c>
      <c r="G18" s="108">
        <v>0.11274999999999999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0.11675</v>
      </c>
      <c r="G19" s="108">
        <v>0.11175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0.0573725</v>
      </c>
      <c r="E22" s="333"/>
      <c r="F22" s="332">
        <v>0.059930000000000004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0.060579999999999995</v>
      </c>
      <c r="E23" s="333"/>
      <c r="F23" s="332">
        <v>0.057240000000000006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181</v>
      </c>
      <c r="E24" s="333"/>
      <c r="F24" s="332">
        <v>0.0656895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0.065</v>
      </c>
      <c r="E25" s="333"/>
      <c r="F25" s="343">
        <v>0.065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50875.605</v>
      </c>
      <c r="E28" s="342"/>
      <c r="F28" s="340">
        <v>1100</v>
      </c>
      <c r="G28" s="341"/>
    </row>
    <row r="29" spans="1:7" ht="15" customHeight="1">
      <c r="A29" s="315"/>
      <c r="B29" s="338" t="s">
        <v>8</v>
      </c>
      <c r="C29" s="339"/>
      <c r="D29" s="340">
        <v>47211.975607</v>
      </c>
      <c r="E29" s="342"/>
      <c r="F29" s="340">
        <v>1364.504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8639.227252</v>
      </c>
      <c r="E30" s="342"/>
      <c r="F30" s="340">
        <v>29737.36574</v>
      </c>
      <c r="G30" s="341"/>
    </row>
    <row r="31" spans="1:7" ht="16.5" customHeight="1">
      <c r="A31" s="315"/>
      <c r="B31" s="338" t="s">
        <v>11</v>
      </c>
      <c r="C31" s="339"/>
      <c r="D31" s="340">
        <v>685.44</v>
      </c>
      <c r="E31" s="342"/>
      <c r="F31" s="340">
        <v>3300.687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2021-11-15T07:50:40Z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