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49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<sst xmlns="http://schemas.openxmlformats.org/spreadsheetml/2006/main" count="255" uniqueCount="184">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</sst>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7876501"/>
        <c:axId val="51126462"/>
      </c:lineChart>
      <c:catAx>
        <c:axId val="5787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26462"/>
        <c:crosses val="autoZero"/>
        <c:auto val="1"/>
        <c:lblOffset val="100"/>
        <c:tickLblSkip val="1"/>
        <c:noMultiLvlLbl val="0"/>
      </c:catAx>
      <c:valAx>
        <c:axId val="5112646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76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44403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44404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H28" sqref="H2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44404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5</v>
      </c>
      <c r="G9" s="183">
        <v>100.0778152296992</v>
      </c>
      <c r="H9" s="184">
        <v>0.0509</v>
      </c>
      <c r="I9" s="183">
        <v>100.08014349802541</v>
      </c>
      <c r="J9" s="184">
        <v>0.0493</v>
      </c>
      <c r="K9" s="185">
        <v>0.0023282683262095816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80</v>
      </c>
      <c r="G10" s="183">
        <v>100.89534823177088</v>
      </c>
      <c r="H10" s="184">
        <v>0.0517</v>
      </c>
      <c r="I10" s="183">
        <v>100.92445300255822</v>
      </c>
      <c r="J10" s="184">
        <v>0.0504</v>
      </c>
      <c r="K10" s="185">
        <v>0.02910477078734175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141</v>
      </c>
      <c r="G11" s="183">
        <v>102.34172073922409</v>
      </c>
      <c r="H11" s="184">
        <v>0.0523</v>
      </c>
      <c r="I11" s="183">
        <v>102.38871770596883</v>
      </c>
      <c r="J11" s="184">
        <v>0.0511</v>
      </c>
      <c r="K11" s="185">
        <v>0.04699696674474296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158</v>
      </c>
      <c r="G12" s="183">
        <v>101.07109393717508</v>
      </c>
      <c r="H12" s="184">
        <v>0.05416666666666667</v>
      </c>
      <c r="I12" s="183">
        <v>101.10664432589599</v>
      </c>
      <c r="J12" s="184">
        <v>0.05333333333333334</v>
      </c>
      <c r="K12" s="185">
        <v>0.03555038872090677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231</v>
      </c>
      <c r="G13" s="183">
        <v>103.17275331202207</v>
      </c>
      <c r="H13" s="184">
        <v>0.0553</v>
      </c>
      <c r="I13" s="183">
        <v>103.24920328487312</v>
      </c>
      <c r="J13" s="184">
        <v>0.0541</v>
      </c>
      <c r="K13" s="185">
        <v>0.07644997285105148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339</v>
      </c>
      <c r="G14" s="183">
        <v>104.98234334443079</v>
      </c>
      <c r="H14" s="184">
        <v>0.056125</v>
      </c>
      <c r="I14" s="183">
        <v>105.08001954901759</v>
      </c>
      <c r="J14" s="184">
        <v>0.055075</v>
      </c>
      <c r="K14" s="185">
        <v>0.09767620458680426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431</v>
      </c>
      <c r="G15" s="183">
        <v>104.84919662525273</v>
      </c>
      <c r="H15" s="184">
        <v>0.056799999999999996</v>
      </c>
      <c r="I15" s="183">
        <v>105.00126713102557</v>
      </c>
      <c r="J15" s="184">
        <v>0.05550000000000001</v>
      </c>
      <c r="K15" s="185">
        <v>0.15207050577284065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476</v>
      </c>
      <c r="G16" s="183">
        <v>100.02278210964147</v>
      </c>
      <c r="H16" s="184">
        <v>0.0572375</v>
      </c>
      <c r="I16" s="183">
        <v>100.14992375586927</v>
      </c>
      <c r="J16" s="184">
        <v>0.0562125</v>
      </c>
      <c r="K16" s="185">
        <v>0.12714164622779833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506</v>
      </c>
      <c r="G17" s="183">
        <v>102.7857645058546</v>
      </c>
      <c r="H17" s="184">
        <v>0.05771111111111111</v>
      </c>
      <c r="I17" s="183">
        <v>102.91991541769045</v>
      </c>
      <c r="J17" s="184">
        <v>0.05671111111111112</v>
      </c>
      <c r="K17" s="185">
        <v>0.13415091183584593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537</v>
      </c>
      <c r="G18" s="183">
        <v>103.90786284387357</v>
      </c>
      <c r="H18" s="184">
        <v>0.0583</v>
      </c>
      <c r="I18" s="183">
        <v>104.0647515502295</v>
      </c>
      <c r="J18" s="184">
        <v>0.057199999999999994</v>
      </c>
      <c r="K18" s="185">
        <v>0.15688870635592878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596</v>
      </c>
      <c r="G19" s="183">
        <v>106.18558436202565</v>
      </c>
      <c r="H19" s="184">
        <v>0.05965714285714285</v>
      </c>
      <c r="I19" s="183">
        <v>106.37357186558236</v>
      </c>
      <c r="J19" s="184">
        <v>0.05848571428571429</v>
      </c>
      <c r="K19" s="185">
        <v>0.18798750355671245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657</v>
      </c>
      <c r="G20" s="183">
        <v>109.17836438771819</v>
      </c>
      <c r="H20" s="184">
        <v>0.06035</v>
      </c>
      <c r="I20" s="183">
        <v>109.39544470486724</v>
      </c>
      <c r="J20" s="184">
        <v>0.059137499999999996</v>
      </c>
      <c r="K20" s="185">
        <v>0.21708031714905474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718</v>
      </c>
      <c r="G21" s="183">
        <v>107.41515159306023</v>
      </c>
      <c r="H21" s="184">
        <v>0.0613875</v>
      </c>
      <c r="I21" s="183">
        <v>107.62369767861844</v>
      </c>
      <c r="J21" s="184">
        <v>0.0603</v>
      </c>
      <c r="K21" s="185">
        <v>0.2085460855582113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766</v>
      </c>
      <c r="G22" s="183">
        <v>105.35848398303895</v>
      </c>
      <c r="H22" s="184">
        <v>0.0623</v>
      </c>
      <c r="I22" s="183">
        <v>105.57951596748092</v>
      </c>
      <c r="J22" s="184">
        <v>0.0612</v>
      </c>
      <c r="K22" s="185">
        <v>0.22103198444196437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766</v>
      </c>
      <c r="G23" s="183">
        <v>109.59284837891933</v>
      </c>
      <c r="H23" s="184">
        <v>0.062433333333333334</v>
      </c>
      <c r="I23" s="183">
        <v>109.8403222792286</v>
      </c>
      <c r="J23" s="184">
        <v>0.061233333333333334</v>
      </c>
      <c r="K23" s="185">
        <v>0.24747390030927363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796</v>
      </c>
      <c r="G24" s="183">
        <v>101.29743191844277</v>
      </c>
      <c r="H24" s="184">
        <v>0.06347142857142857</v>
      </c>
      <c r="I24" s="183">
        <v>101.53213742633199</v>
      </c>
      <c r="J24" s="184">
        <v>0.06231428571428571</v>
      </c>
      <c r="K24" s="185">
        <v>0.23470550788921685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841</v>
      </c>
      <c r="G25" s="183">
        <v>99.73930664192487</v>
      </c>
      <c r="H25" s="184">
        <v>0.06418000000000001</v>
      </c>
      <c r="I25" s="183">
        <v>99.92705059381215</v>
      </c>
      <c r="J25" s="184">
        <v>0.06329</v>
      </c>
      <c r="K25" s="185">
        <v>0.18774395188728477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871</v>
      </c>
      <c r="G26" s="183">
        <v>111.11635680885786</v>
      </c>
      <c r="H26" s="184">
        <v>0.06487142857142857</v>
      </c>
      <c r="I26" s="183">
        <v>111.42677527900533</v>
      </c>
      <c r="J26" s="184">
        <v>0.06354285714285714</v>
      </c>
      <c r="K26" s="185">
        <v>0.31041847014746793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888</v>
      </c>
      <c r="G27" s="183">
        <v>110.70619338055502</v>
      </c>
      <c r="H27" s="184">
        <v>0.06556</v>
      </c>
      <c r="I27" s="183">
        <v>110.98547757207791</v>
      </c>
      <c r="J27" s="184">
        <v>0.06438</v>
      </c>
      <c r="K27" s="185">
        <v>0.2792841915228905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962</v>
      </c>
      <c r="G28" s="183">
        <v>110.2696469767791</v>
      </c>
      <c r="H28" s="184">
        <v>0.06585</v>
      </c>
      <c r="I28" s="183">
        <v>110.59612647848876</v>
      </c>
      <c r="J28" s="184">
        <v>0.06456666666666667</v>
      </c>
      <c r="K28" s="185">
        <v>0.326479501709656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1054</v>
      </c>
      <c r="G29" s="183">
        <v>109.29220273109866</v>
      </c>
      <c r="H29" s="184">
        <v>0.06651666666666667</v>
      </c>
      <c r="I29" s="183">
        <v>109.64418127083802</v>
      </c>
      <c r="J29" s="184">
        <v>0.06523333333333334</v>
      </c>
      <c r="K29" s="185">
        <v>0.3519785397393633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1101</v>
      </c>
      <c r="G30" s="183">
        <v>111.58156646460088</v>
      </c>
      <c r="H30" s="184">
        <v>0.06692000000000001</v>
      </c>
      <c r="I30" s="183">
        <v>111.93951010167572</v>
      </c>
      <c r="J30" s="184">
        <v>0.06568</v>
      </c>
      <c r="K30" s="185">
        <v>0.35794363707483967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1146</v>
      </c>
      <c r="G31" s="183">
        <v>108.65899580146868</v>
      </c>
      <c r="H31" s="184">
        <v>0.06735</v>
      </c>
      <c r="I31" s="183">
        <v>108.9346319475105</v>
      </c>
      <c r="J31" s="184">
        <v>0.06641250000000001</v>
      </c>
      <c r="K31" s="185">
        <v>0.2756361460418191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1223</v>
      </c>
      <c r="G32" s="183">
        <v>97.61075707581927</v>
      </c>
      <c r="H32" s="184">
        <v>0.06806666666666666</v>
      </c>
      <c r="I32" s="183">
        <v>97.96364423092125</v>
      </c>
      <c r="J32" s="184">
        <v>0.06685555555555556</v>
      </c>
      <c r="K32" s="185">
        <v>0.3528871551019819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1327</v>
      </c>
      <c r="G33" s="183">
        <v>109.60499405118566</v>
      </c>
      <c r="H33" s="184">
        <v>0.07195</v>
      </c>
      <c r="I33" s="183">
        <v>110.0818559778513</v>
      </c>
      <c r="J33" s="184">
        <v>0.070525</v>
      </c>
      <c r="K33" s="185">
        <v>0.47686192666564864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1374</v>
      </c>
      <c r="G34" s="183">
        <v>105.84734128805852</v>
      </c>
      <c r="H34" s="184">
        <v>0.07192857142857143</v>
      </c>
      <c r="I34" s="183">
        <v>106.3149660659714</v>
      </c>
      <c r="J34" s="184">
        <v>0.07054285714285714</v>
      </c>
      <c r="K34" s="185">
        <v>0.4676247779128886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1466</v>
      </c>
      <c r="G35" s="183">
        <v>112.76858373204237</v>
      </c>
      <c r="H35" s="184">
        <v>0.07274</v>
      </c>
      <c r="I35" s="183">
        <v>113.19073799215492</v>
      </c>
      <c r="J35" s="184">
        <v>0.0716</v>
      </c>
      <c r="K35" s="185">
        <v>0.4221542601125492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1541</v>
      </c>
      <c r="G36" s="183">
        <v>110.77268446313822</v>
      </c>
      <c r="H36" s="184">
        <v>0.07328749999999999</v>
      </c>
      <c r="I36" s="183">
        <v>111.18810305581327</v>
      </c>
      <c r="J36" s="184">
        <v>0.07219999999999999</v>
      </c>
      <c r="K36" s="185">
        <v>0.4154185926750529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1633</v>
      </c>
      <c r="G37" s="183">
        <v>97.4968834221943</v>
      </c>
      <c r="H37" s="184">
        <v>0.07417499999999999</v>
      </c>
      <c r="I37" s="183">
        <v>97.98237932177803</v>
      </c>
      <c r="J37" s="184">
        <v>0.0728625</v>
      </c>
      <c r="K37" s="185">
        <v>0.4854958995837251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1650</v>
      </c>
      <c r="G38" s="183">
        <v>105.90900380158341</v>
      </c>
      <c r="H38" s="184">
        <v>0.07434444444444444</v>
      </c>
      <c r="I38" s="183">
        <v>106.41033031370439</v>
      </c>
      <c r="J38" s="184">
        <v>0.07306666666666667</v>
      </c>
      <c r="K38" s="185">
        <v>0.5013265121209827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1678</v>
      </c>
      <c r="G39" s="183">
        <v>91.99043740961126</v>
      </c>
      <c r="H39" s="184">
        <v>0.07436666666666668</v>
      </c>
      <c r="I39" s="183">
        <v>92.44178537912939</v>
      </c>
      <c r="J39" s="184">
        <v>0.07313333333333333</v>
      </c>
      <c r="K39" s="185">
        <v>0.4513479695181246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1770</v>
      </c>
      <c r="G40" s="183">
        <v>114.06333045541393</v>
      </c>
      <c r="H40" s="184">
        <v>0.07482000000000001</v>
      </c>
      <c r="I40" s="183">
        <v>114.64811818024776</v>
      </c>
      <c r="J40" s="184">
        <v>0.07348</v>
      </c>
      <c r="K40" s="185">
        <v>0.5847877248338307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1831</v>
      </c>
      <c r="G41" s="183">
        <v>116.1308165141125</v>
      </c>
      <c r="H41" s="184">
        <v>0.07572857142857144</v>
      </c>
      <c r="I41" s="183">
        <v>116.92078921875829</v>
      </c>
      <c r="J41" s="184">
        <v>0.0739857142857143</v>
      </c>
      <c r="K41" s="185">
        <v>0.7899727046457912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1998</v>
      </c>
      <c r="G42" s="183">
        <v>116.3410793760195</v>
      </c>
      <c r="H42" s="184">
        <v>0.07682000000000001</v>
      </c>
      <c r="I42" s="183">
        <v>117.04042728242621</v>
      </c>
      <c r="J42" s="184">
        <v>0.07538</v>
      </c>
      <c r="K42" s="185">
        <v>0.6993479064067145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2149</v>
      </c>
      <c r="G43" s="183">
        <v>118.79818537432388</v>
      </c>
      <c r="H43" s="184">
        <v>0.07712000000000001</v>
      </c>
      <c r="I43" s="183">
        <v>119.65522390197688</v>
      </c>
      <c r="J43" s="184">
        <v>0.07548</v>
      </c>
      <c r="K43" s="185">
        <v>0.8570385276530033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2210</v>
      </c>
      <c r="G44" s="183">
        <v>100.17854385112133</v>
      </c>
      <c r="H44" s="184">
        <v>0.07761</v>
      </c>
      <c r="I44" s="183">
        <v>101.09842384265046</v>
      </c>
      <c r="J44" s="184">
        <v>0.07569</v>
      </c>
      <c r="K44" s="185">
        <v>0.9198799915291289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2271</v>
      </c>
      <c r="G45" s="183">
        <v>112.25317053031284</v>
      </c>
      <c r="H45" s="184">
        <v>0.07772857142857144</v>
      </c>
      <c r="I45" s="183">
        <v>113.09384579396047</v>
      </c>
      <c r="J45" s="184">
        <v>0.07612857142857143</v>
      </c>
      <c r="K45" s="185">
        <v>0.8406752636476256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2332</v>
      </c>
      <c r="G46" s="183">
        <v>116.87566147796281</v>
      </c>
      <c r="H46" s="184">
        <v>0.07836666666666668</v>
      </c>
      <c r="I46" s="183">
        <v>117.82866546100695</v>
      </c>
      <c r="J46" s="184">
        <v>0.07663333333333333</v>
      </c>
      <c r="K46" s="185">
        <v>0.953003983044141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2423</v>
      </c>
      <c r="G47" s="183">
        <v>113.54296529278675</v>
      </c>
      <c r="H47" s="184">
        <v>0.08070000000000001</v>
      </c>
      <c r="I47" s="183">
        <v>114.5369567062862</v>
      </c>
      <c r="J47" s="184">
        <v>0.0789</v>
      </c>
      <c r="K47" s="185">
        <v>0.9939914134994581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2470</v>
      </c>
      <c r="G48" s="183">
        <v>104.77093062126764</v>
      </c>
      <c r="H48" s="184">
        <v>0.08066666666666666</v>
      </c>
      <c r="I48" s="183">
        <v>105.65757738594809</v>
      </c>
      <c r="J48" s="184">
        <v>0.079</v>
      </c>
      <c r="K48" s="185">
        <v>0.8866467646804495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2531</v>
      </c>
      <c r="G49" s="183">
        <v>104.99424850813318</v>
      </c>
      <c r="H49" s="184">
        <v>0.0804375</v>
      </c>
      <c r="I49" s="183">
        <v>105.91032986047368</v>
      </c>
      <c r="J49" s="184">
        <v>0.07875</v>
      </c>
      <c r="K49" s="185">
        <v>0.9160813523404983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2593</v>
      </c>
      <c r="G50" s="183">
        <v>118.30371375029839</v>
      </c>
      <c r="H50" s="184">
        <v>0.0806</v>
      </c>
      <c r="I50" s="183">
        <v>119.19899120017087</v>
      </c>
      <c r="J50" s="184">
        <v>0.0791</v>
      </c>
      <c r="K50" s="185">
        <v>0.8952774498724807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2715</v>
      </c>
      <c r="G51" s="183">
        <v>127.03846832367115</v>
      </c>
      <c r="H51" s="184">
        <v>0.08085</v>
      </c>
      <c r="I51" s="183">
        <v>128.49915943372991</v>
      </c>
      <c r="J51" s="184">
        <v>0.0786</v>
      </c>
      <c r="K51" s="185">
        <v>1.460691110058761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2835</v>
      </c>
      <c r="G52" s="183">
        <v>127.27034935573472</v>
      </c>
      <c r="H52" s="184">
        <v>0.08180000000000001</v>
      </c>
      <c r="I52" s="183">
        <v>129.0820418883941</v>
      </c>
      <c r="J52" s="184">
        <v>0.0791</v>
      </c>
      <c r="K52" s="185">
        <v>1.8116925326593645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3214</v>
      </c>
      <c r="G53" s="183">
        <v>115.96514900277896</v>
      </c>
      <c r="H53" s="184">
        <v>0.0839375</v>
      </c>
      <c r="I53" s="183">
        <v>118.06400136396742</v>
      </c>
      <c r="J53" s="184">
        <v>0.080875</v>
      </c>
      <c r="K53" s="185">
        <v>2.098852361188463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3518</v>
      </c>
      <c r="G54" s="183">
        <v>119.28571207737005</v>
      </c>
      <c r="H54" s="184">
        <v>0.083</v>
      </c>
      <c r="I54" s="183">
        <v>120.6476334751578</v>
      </c>
      <c r="J54" s="184">
        <v>0.08116666666666666</v>
      </c>
      <c r="K54" s="185">
        <v>1.3619213977877536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3810</v>
      </c>
      <c r="G55" s="183">
        <v>97.58440935041118</v>
      </c>
      <c r="H55" s="184">
        <v>0.0835</v>
      </c>
      <c r="I55" s="183">
        <v>99.0188313650699</v>
      </c>
      <c r="J55" s="184">
        <v>0.0814</v>
      </c>
      <c r="K55" s="185">
        <v>1.4344220146587219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4084</v>
      </c>
      <c r="G56" s="183">
        <v>103.90723080119103</v>
      </c>
      <c r="H56" s="184">
        <v>0.0845</v>
      </c>
      <c r="I56" s="183">
        <v>105.23869710024218</v>
      </c>
      <c r="J56" s="184">
        <v>0.0827</v>
      </c>
      <c r="K56" s="185">
        <v>1.3314662990511437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4190</v>
      </c>
      <c r="G57" s="183">
        <v>120.24869093119001</v>
      </c>
      <c r="H57" s="184">
        <v>0.084125</v>
      </c>
      <c r="I57" s="183">
        <v>122.74045742566743</v>
      </c>
      <c r="J57" s="184">
        <v>0.08115000000000001</v>
      </c>
      <c r="K57" s="185">
        <v>2.4917664944774174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4327</v>
      </c>
      <c r="G58" s="183">
        <v>103.74408713279315</v>
      </c>
      <c r="H58" s="184">
        <v>0.0849</v>
      </c>
      <c r="I58" s="183">
        <v>105.27343757415562</v>
      </c>
      <c r="J58" s="184">
        <v>0.0829</v>
      </c>
      <c r="K58" s="185">
        <v>1.5293504413624674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4357</v>
      </c>
      <c r="G59" s="183">
        <v>135.16413273797707</v>
      </c>
      <c r="H59" s="184">
        <v>0.085</v>
      </c>
      <c r="I59" s="183">
        <v>137.01753297567933</v>
      </c>
      <c r="J59" s="184">
        <v>0.083</v>
      </c>
      <c r="K59" s="185">
        <v>1.8534002377022603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4480</v>
      </c>
      <c r="G60" s="183">
        <v>103.62395690733331</v>
      </c>
      <c r="H60" s="184">
        <v>0.08515</v>
      </c>
      <c r="I60" s="183">
        <v>105.26062788211732</v>
      </c>
      <c r="J60" s="184">
        <v>0.08305</v>
      </c>
      <c r="K60" s="185">
        <v>1.6366709747840105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4541</v>
      </c>
      <c r="G61" s="183">
        <v>134.83325652813247</v>
      </c>
      <c r="H61" s="184">
        <v>0.08625</v>
      </c>
      <c r="I61" s="183">
        <v>136.86298232677575</v>
      </c>
      <c r="J61" s="184">
        <v>0.08410000000000001</v>
      </c>
      <c r="K61" s="185">
        <v>2.029725798643284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4798</v>
      </c>
      <c r="G62" s="183">
        <v>113.12254186374791</v>
      </c>
      <c r="H62" s="184">
        <v>0.08564000000000001</v>
      </c>
      <c r="I62" s="183">
        <v>115.2607410297908</v>
      </c>
      <c r="J62" s="184">
        <v>0.08316</v>
      </c>
      <c r="K62" s="185">
        <v>2.138199166042881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4979</v>
      </c>
      <c r="G63" s="183">
        <v>122.6932689320557</v>
      </c>
      <c r="H63" s="184">
        <v>0.08633333333333333</v>
      </c>
      <c r="I63" s="183">
        <v>125.05283864604189</v>
      </c>
      <c r="J63" s="184">
        <v>0.0838</v>
      </c>
      <c r="K63" s="185">
        <v>2.3595697139861898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6593</v>
      </c>
      <c r="G64" s="183">
        <v>116.23192493244599</v>
      </c>
      <c r="H64" s="184">
        <v>0.08700000000000001</v>
      </c>
      <c r="I64" s="183">
        <v>119.68152610368368</v>
      </c>
      <c r="J64" s="184">
        <v>0.08366666666666667</v>
      </c>
      <c r="K64" s="185">
        <v>3.4496011712376884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7098</v>
      </c>
      <c r="G65" s="183">
        <v>130.89435722788843</v>
      </c>
      <c r="H65" s="184">
        <v>0.0868</v>
      </c>
      <c r="I65" s="183">
        <v>134.41789920528282</v>
      </c>
      <c r="J65" s="184">
        <v>0.0838</v>
      </c>
      <c r="K65" s="185">
        <v>3.5235419773943875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7979</v>
      </c>
      <c r="G66" s="183">
        <v>102.89145769568054</v>
      </c>
      <c r="H66" s="184">
        <v>0.087</v>
      </c>
      <c r="I66" s="183">
        <v>105.93977362080793</v>
      </c>
      <c r="J66" s="184">
        <v>0.084</v>
      </c>
      <c r="K66" s="185">
        <v>3.0483159251273833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8193</v>
      </c>
      <c r="G67" s="183">
        <v>146.3163611440812</v>
      </c>
      <c r="H67" s="184">
        <v>0.0875</v>
      </c>
      <c r="I67" s="183">
        <v>150.68810009070552</v>
      </c>
      <c r="J67" s="184">
        <v>0.0843</v>
      </c>
      <c r="K67" s="185">
        <v>4.371738946624305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8345</v>
      </c>
      <c r="G68" s="183">
        <v>145.9118542162561</v>
      </c>
      <c r="H68" s="184">
        <v>0.088</v>
      </c>
      <c r="I68" s="183">
        <v>150.57262788943842</v>
      </c>
      <c r="J68" s="184">
        <v>0.0846</v>
      </c>
      <c r="K68" s="185">
        <v>4.6607736731823195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8618</v>
      </c>
      <c r="G69" s="183">
        <v>135.87763384212073</v>
      </c>
      <c r="H69" s="184">
        <v>0.0885</v>
      </c>
      <c r="I69" s="183">
        <v>140.43848858290133</v>
      </c>
      <c r="J69" s="184">
        <v>0.085</v>
      </c>
      <c r="K69" s="185">
        <v>4.560854740780599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151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44404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99.90624657534246</v>
      </c>
      <c r="D8" s="53">
        <v>0.048885714285714275</v>
      </c>
      <c r="E8" s="52">
        <v>99.90827397260274</v>
      </c>
      <c r="F8" s="53">
        <v>0.04782857142857142</v>
      </c>
      <c r="G8" s="54">
        <v>0.0020273972602780077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99.59091976516635</v>
      </c>
      <c r="D9" s="53">
        <v>0.04977142857142857</v>
      </c>
      <c r="E9" s="52">
        <v>99.60043052837574</v>
      </c>
      <c r="F9" s="53">
        <v>0.04861428571428571</v>
      </c>
      <c r="G9" s="54">
        <v>0.00951076320939137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99.16563600782779</v>
      </c>
      <c r="D10" s="53">
        <v>0.050757142857142855</v>
      </c>
      <c r="E10" s="52">
        <v>99.18465753424657</v>
      </c>
      <c r="F10" s="53">
        <v>0.04959999999999999</v>
      </c>
      <c r="G10" s="54">
        <v>0.01902152641878274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98.72323287671233</v>
      </c>
      <c r="D11" s="53">
        <v>0.05178000000000001</v>
      </c>
      <c r="E11" s="52">
        <v>98.74369863013699</v>
      </c>
      <c r="F11" s="53">
        <v>0.050949999999999995</v>
      </c>
      <c r="G11" s="54">
        <v>0.020465753424659283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98.30825831702543</v>
      </c>
      <c r="D12" s="53">
        <v>0.05145714285714286</v>
      </c>
      <c r="E12" s="52">
        <v>98.33409001956947</v>
      </c>
      <c r="F12" s="53">
        <v>0.05067142857142857</v>
      </c>
      <c r="G12" s="54">
        <v>0.025831702544039103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97.87769080234834</v>
      </c>
      <c r="D13" s="53">
        <v>0.05164285714285714</v>
      </c>
      <c r="E13" s="52">
        <v>97.91291585127202</v>
      </c>
      <c r="F13" s="53">
        <v>0.05078571428571428</v>
      </c>
      <c r="G13" s="54">
        <v>0.03522504892367806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97.43364383561644</v>
      </c>
      <c r="D14" s="53">
        <v>0.052039999999999996</v>
      </c>
      <c r="E14" s="52">
        <v>97.47309589041096</v>
      </c>
      <c r="F14" s="53">
        <v>0.051239999999999994</v>
      </c>
      <c r="G14" s="54">
        <v>0.039452054794523406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97.01397260273973</v>
      </c>
      <c r="D15" s="53">
        <v>0.0519</v>
      </c>
      <c r="E15" s="52">
        <v>97.05835616438357</v>
      </c>
      <c r="F15" s="53">
        <v>0.051128571428571426</v>
      </c>
      <c r="G15" s="54">
        <v>0.04438356164384061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96.58363992172211</v>
      </c>
      <c r="D16" s="53">
        <v>0.051957142857142855</v>
      </c>
      <c r="E16" s="52">
        <v>96.63530332681017</v>
      </c>
      <c r="F16" s="53">
        <v>0.05117142857142857</v>
      </c>
      <c r="G16" s="54">
        <v>0.051663405088063996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96.14708414872798</v>
      </c>
      <c r="D17" s="53">
        <v>0.052085714285714284</v>
      </c>
      <c r="E17" s="52">
        <v>96.20626223091976</v>
      </c>
      <c r="F17" s="53">
        <v>0.05128571428571428</v>
      </c>
      <c r="G17" s="54">
        <v>0.059178082191778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95.7095890410959</v>
      </c>
      <c r="D18" s="53">
        <v>0.0522</v>
      </c>
      <c r="E18" s="52">
        <v>95.7812133072407</v>
      </c>
      <c r="F18" s="53">
        <v>0.05132857142857143</v>
      </c>
      <c r="G18" s="54">
        <v>0.07162426614480921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95.26504892367906</v>
      </c>
      <c r="D19" s="53">
        <v>0.05237142857142857</v>
      </c>
      <c r="E19" s="52">
        <v>95.34383561643835</v>
      </c>
      <c r="F19" s="53">
        <v>0.0515</v>
      </c>
      <c r="G19" s="54">
        <v>0.0787866927592944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94.80416438356164</v>
      </c>
      <c r="D20" s="53">
        <v>0.05267999999999999</v>
      </c>
      <c r="E20" s="52">
        <v>94.89786301369863</v>
      </c>
      <c r="F20" s="53">
        <v>0.05173</v>
      </c>
      <c r="G20" s="54">
        <v>0.0936986301369842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22" sqref="E22:F2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44403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152</v>
      </c>
      <c r="E5" s="148" t="s">
        <v>99</v>
      </c>
      <c r="F5" s="149">
        <v>44404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0.0522</v>
      </c>
      <c r="D7" s="106">
        <v>0.05212932822097905</v>
      </c>
      <c r="E7" s="107">
        <v>0.05178000000000001</v>
      </c>
      <c r="F7" s="108">
        <v>0.050949999999999995</v>
      </c>
      <c r="G7" s="219"/>
      <c r="H7" s="229"/>
      <c r="I7" s="229"/>
      <c r="J7" s="91" t="s">
        <v>14</v>
      </c>
      <c r="K7" s="91">
        <v>0.051365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0.0522</v>
      </c>
      <c r="D8" s="106">
        <v>0.04845</v>
      </c>
      <c r="E8" s="107">
        <v>0.052039999999999996</v>
      </c>
      <c r="F8" s="108">
        <v>0.051239999999999994</v>
      </c>
      <c r="G8" s="219"/>
      <c r="H8" s="229"/>
      <c r="I8" s="229"/>
      <c r="J8" s="91" t="s">
        <v>15</v>
      </c>
      <c r="K8" s="91">
        <v>0.05163999999999999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0.0525</v>
      </c>
      <c r="D9" s="106">
        <v>0.05066019634091923</v>
      </c>
      <c r="E9" s="107">
        <v>0.05267999999999999</v>
      </c>
      <c r="F9" s="108">
        <v>0.05173</v>
      </c>
      <c r="G9" s="219"/>
      <c r="H9" s="229"/>
      <c r="I9" s="229"/>
      <c r="J9" s="91" t="s">
        <v>16</v>
      </c>
      <c r="K9" s="91">
        <v>0.052204999999999994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0.0636</v>
      </c>
      <c r="D10" s="106">
        <v>0.05823888888888889</v>
      </c>
      <c r="E10" s="107">
        <v>0.059615728715728726</v>
      </c>
      <c r="F10" s="108">
        <v>0.05848813131313131</v>
      </c>
      <c r="G10" s="219"/>
      <c r="H10" s="229"/>
      <c r="I10" s="229"/>
      <c r="J10" s="91" t="s">
        <v>17</v>
      </c>
      <c r="K10" s="91">
        <v>0.059051930014430015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0.065</v>
      </c>
      <c r="D11" s="106">
        <v>0.06325</v>
      </c>
      <c r="E11" s="107">
        <v>0.06589258503401361</v>
      </c>
      <c r="F11" s="108">
        <v>0.06472933673469387</v>
      </c>
      <c r="G11" s="219"/>
      <c r="H11" s="229"/>
      <c r="I11" s="229"/>
      <c r="J11" s="91" t="s">
        <v>74</v>
      </c>
      <c r="K11" s="91">
        <v>0.06531096088435374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0.0731</v>
      </c>
      <c r="D12" s="106">
        <v>0.067475</v>
      </c>
      <c r="E12" s="107">
        <v>0.07117130952380953</v>
      </c>
      <c r="F12" s="108">
        <v>0.06988085317460317</v>
      </c>
      <c r="G12" s="219"/>
      <c r="H12" s="229"/>
      <c r="I12" s="229"/>
      <c r="J12" s="91" t="s">
        <v>80</v>
      </c>
      <c r="K12" s="91">
        <v>0.07052608134920635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0.073</v>
      </c>
      <c r="D13" s="106">
        <v>0.0728624409255487</v>
      </c>
      <c r="E13" s="107">
        <v>0.07445369708994709</v>
      </c>
      <c r="F13" s="108">
        <v>0.07312136904761905</v>
      </c>
      <c r="G13" s="219"/>
      <c r="H13" s="229"/>
      <c r="I13" s="229"/>
      <c r="J13" s="91" t="s">
        <v>81</v>
      </c>
      <c r="K13" s="91">
        <v>0.07378753306878308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0.07085</v>
      </c>
      <c r="E14" s="107">
        <v>0.07718333333333334</v>
      </c>
      <c r="F14" s="108">
        <v>0.07551666666666666</v>
      </c>
      <c r="G14" s="219"/>
      <c r="H14" s="229"/>
      <c r="I14" s="229"/>
      <c r="J14" s="91" t="s">
        <v>83</v>
      </c>
      <c r="K14" s="91">
        <v>0.07635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128</v>
      </c>
      <c r="C15" s="105">
        <v>0.0804</v>
      </c>
      <c r="D15" s="106">
        <v>0.0699</v>
      </c>
      <c r="E15" s="107">
        <v>0.08014367559523809</v>
      </c>
      <c r="F15" s="108">
        <v>0.0782764880952381</v>
      </c>
      <c r="G15" s="219"/>
      <c r="H15" s="229"/>
      <c r="I15" s="229"/>
      <c r="J15" s="91" t="s">
        <v>128</v>
      </c>
      <c r="K15" s="91">
        <v>0.07921008184523809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0.08346875000000001</v>
      </c>
      <c r="F16" s="108">
        <v>0.08102083333333333</v>
      </c>
      <c r="G16" s="219"/>
      <c r="H16" s="229"/>
      <c r="I16" s="229"/>
      <c r="J16" s="91" t="s">
        <v>87</v>
      </c>
      <c r="K16" s="91">
        <v>0.08224479166666668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0.0844</v>
      </c>
      <c r="D17" s="106">
        <v>0.0997</v>
      </c>
      <c r="E17" s="107">
        <v>0.08504425925925928</v>
      </c>
      <c r="F17" s="108">
        <v>0.08280666666666667</v>
      </c>
      <c r="G17" s="219"/>
      <c r="H17" s="229"/>
      <c r="I17" s="229"/>
      <c r="J17" s="91" t="s">
        <v>88</v>
      </c>
      <c r="K17" s="91">
        <v>0.08392546296296297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0.0869</v>
      </c>
      <c r="F18" s="108">
        <v>0.08373333333333333</v>
      </c>
      <c r="G18" s="219"/>
      <c r="H18" s="229"/>
      <c r="I18" s="229"/>
      <c r="J18" s="91" t="s">
        <v>90</v>
      </c>
      <c r="K18" s="91">
        <v>0.08531666666666667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122</v>
      </c>
      <c r="C19" s="105">
        <v>0.1215</v>
      </c>
      <c r="D19" s="106">
        <v>0.10525000000000001</v>
      </c>
      <c r="E19" s="107">
        <v>0.08775</v>
      </c>
      <c r="F19" s="108">
        <v>0.08447500000000001</v>
      </c>
      <c r="G19" s="219"/>
      <c r="H19" s="229"/>
      <c r="I19" s="229"/>
      <c r="J19" s="91" t="s">
        <v>122</v>
      </c>
      <c r="K19" s="91">
        <v>0.08611250000000001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219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0.04276666666666667</v>
      </c>
      <c r="F22" s="289"/>
      <c r="G22" s="219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0.045491666666666666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0.050909249999999996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0.055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4964.296</v>
      </c>
      <c r="E28" s="297">
        <v>350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5129.509</v>
      </c>
      <c r="E29" s="297">
        <v>250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2838.4251400000003</v>
      </c>
      <c r="E30" s="297">
        <v>6546.302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>
        <v>400.056</v>
      </c>
      <c r="E31" s="305">
        <v>6777.464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154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0.0522</v>
      </c>
      <c r="D61" s="147">
        <v>0.05212932822097905</v>
      </c>
      <c r="E61" s="80"/>
    </row>
    <row r="62" spans="1:5" ht="12.75">
      <c r="A62" s="80"/>
      <c r="B62" s="89" t="s">
        <v>95</v>
      </c>
      <c r="C62" s="91">
        <v>0.0522</v>
      </c>
      <c r="D62" s="147">
        <v>0.04845</v>
      </c>
      <c r="E62" s="80"/>
    </row>
    <row r="63" spans="1:5" ht="12.75">
      <c r="A63" s="80"/>
      <c r="B63" s="89" t="s">
        <v>96</v>
      </c>
      <c r="C63" s="91">
        <v>0.0525</v>
      </c>
      <c r="D63" s="147">
        <v>0.05066019634091923</v>
      </c>
      <c r="E63" s="80"/>
    </row>
    <row r="64" spans="1:5" ht="12.75">
      <c r="A64" s="80"/>
      <c r="B64" s="89" t="s">
        <v>139</v>
      </c>
      <c r="C64" s="91">
        <v>0.0636</v>
      </c>
      <c r="D64" s="147">
        <v>0.05823888888888889</v>
      </c>
      <c r="E64" s="80"/>
    </row>
    <row r="65" spans="1:5" ht="12.75">
      <c r="A65" s="80"/>
      <c r="B65" s="89" t="s">
        <v>140</v>
      </c>
      <c r="C65" s="91">
        <v>0.065</v>
      </c>
      <c r="D65" s="147">
        <v>0.06325</v>
      </c>
      <c r="E65" s="80"/>
    </row>
    <row r="66" spans="1:5" ht="12.75">
      <c r="A66" s="80"/>
      <c r="B66" s="89" t="s">
        <v>141</v>
      </c>
      <c r="C66" s="91">
        <v>0.0731</v>
      </c>
      <c r="D66" s="147">
        <v>0.067475</v>
      </c>
      <c r="E66" s="80"/>
    </row>
    <row r="67" spans="1:5" ht="12.75">
      <c r="A67" s="80"/>
      <c r="B67" s="89" t="s">
        <v>142</v>
      </c>
      <c r="C67" s="91">
        <v>0.073</v>
      </c>
      <c r="D67" s="147">
        <v>0.0728624409255487</v>
      </c>
      <c r="E67" s="80"/>
    </row>
    <row r="68" spans="1:5" ht="12.75">
      <c r="A68" s="80"/>
      <c r="B68" s="89" t="s">
        <v>143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144</v>
      </c>
      <c r="C69" s="91">
        <v>0.0804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44403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153</v>
      </c>
      <c r="E5" s="340"/>
      <c r="F5" s="123" t="s">
        <v>99</v>
      </c>
      <c r="G5" s="124">
        <v>44404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0.0522</v>
      </c>
      <c r="D7" s="105">
        <v>0.05223087235603573</v>
      </c>
      <c r="E7" s="106">
        <v>0.05202778408592237</v>
      </c>
      <c r="F7" s="107">
        <v>0.05178000000000001</v>
      </c>
      <c r="G7" s="108">
        <v>0.050949999999999995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0.0522</v>
      </c>
      <c r="D8" s="105">
        <v>0.0487</v>
      </c>
      <c r="E8" s="106">
        <v>0.0482</v>
      </c>
      <c r="F8" s="107">
        <v>0.052039999999999996</v>
      </c>
      <c r="G8" s="108">
        <v>0.051239999999999994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0.0525</v>
      </c>
      <c r="D9" s="105">
        <v>0.05132039268183846</v>
      </c>
      <c r="E9" s="106">
        <v>0.05</v>
      </c>
      <c r="F9" s="107">
        <v>0.05267999999999999</v>
      </c>
      <c r="G9" s="108">
        <v>0.05173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0.0636</v>
      </c>
      <c r="D10" s="105">
        <v>0.05857777777777778</v>
      </c>
      <c r="E10" s="106">
        <v>0.0579</v>
      </c>
      <c r="F10" s="107">
        <v>0.059615728715728726</v>
      </c>
      <c r="G10" s="108">
        <v>0.05848813131313131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0.065</v>
      </c>
      <c r="D11" s="105">
        <v>0.0635</v>
      </c>
      <c r="E11" s="106">
        <v>0.063</v>
      </c>
      <c r="F11" s="107">
        <v>0.06589258503401361</v>
      </c>
      <c r="G11" s="108">
        <v>0.06472933673469387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0.0731</v>
      </c>
      <c r="D12" s="105">
        <v>0.0676</v>
      </c>
      <c r="E12" s="106">
        <v>0.06735</v>
      </c>
      <c r="F12" s="107">
        <v>0.07117130952380953</v>
      </c>
      <c r="G12" s="108">
        <v>0.06988085317460317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0.073</v>
      </c>
      <c r="D13" s="105">
        <v>0.07422488185110167</v>
      </c>
      <c r="E13" s="106">
        <v>0.07149999999999572</v>
      </c>
      <c r="F13" s="107">
        <v>0.07445369708994709</v>
      </c>
      <c r="G13" s="108">
        <v>0.07312136904761905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0.07718333333333334</v>
      </c>
      <c r="G14" s="108">
        <v>0.07551666666666666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127</v>
      </c>
      <c r="C15" s="130">
        <v>0.0804</v>
      </c>
      <c r="D15" s="105">
        <v>0.07</v>
      </c>
      <c r="E15" s="106">
        <v>0.0698</v>
      </c>
      <c r="F15" s="107">
        <v>0.08014367559523809</v>
      </c>
      <c r="G15" s="108">
        <v>0.0782764880952381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0.08346875000000001</v>
      </c>
      <c r="G16" s="108">
        <v>0.08102083333333333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0.08504425925925928</v>
      </c>
      <c r="G17" s="108">
        <v>0.08280666666666667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0.0869</v>
      </c>
      <c r="G18" s="108">
        <v>0.08373333333333333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0.08775</v>
      </c>
      <c r="G19" s="108">
        <v>0.08447500000000001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0.0419</v>
      </c>
      <c r="E22" s="317"/>
      <c r="F22" s="314">
        <v>0.043633333333333336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0.04525</v>
      </c>
      <c r="E23" s="317"/>
      <c r="F23" s="314">
        <v>0.04573333333333333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183</v>
      </c>
      <c r="E24" s="317"/>
      <c r="F24" s="314">
        <v>0.050909249999999996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183</v>
      </c>
      <c r="E25" s="317"/>
      <c r="F25" s="316">
        <v>0.055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4964.296</v>
      </c>
      <c r="E28" s="311"/>
      <c r="F28" s="307">
        <v>350</v>
      </c>
      <c r="G28" s="308"/>
    </row>
    <row r="29" spans="1:7" ht="15" customHeight="1">
      <c r="A29" s="313"/>
      <c r="B29" s="309" t="s">
        <v>8</v>
      </c>
      <c r="C29" s="310"/>
      <c r="D29" s="307">
        <v>5129.509</v>
      </c>
      <c r="E29" s="311"/>
      <c r="F29" s="307">
        <v>250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2838.4251400000003</v>
      </c>
      <c r="E30" s="311"/>
      <c r="F30" s="307">
        <v>6546.302</v>
      </c>
      <c r="G30" s="308"/>
    </row>
    <row r="31" spans="1:7" ht="16.5" customHeight="1">
      <c r="A31" s="313"/>
      <c r="B31" s="309" t="s">
        <v>11</v>
      </c>
      <c r="C31" s="310"/>
      <c r="D31" s="307">
        <v>400.056</v>
      </c>
      <c r="E31" s="311"/>
      <c r="F31" s="307">
        <v>6777.464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2021-07-27T06:08:54Z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