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<sst xmlns="http://schemas.openxmlformats.org/spreadsheetml/2006/main" count="256" uniqueCount="184">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</sst>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2749452"/>
        <c:axId val="49200749"/>
      </c:lineChart>
      <c:catAx>
        <c:axId val="42749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00749"/>
        <c:crosses val="autoZero"/>
        <c:auto val="1"/>
        <c:lblOffset val="100"/>
        <c:tickLblSkip val="1"/>
        <c:noMultiLvlLbl val="0"/>
      </c:catAx>
      <c:valAx>
        <c:axId val="4920074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9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44323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44326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55">
      <selection activeCell="G6" sqref="G6:K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44326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83</v>
      </c>
      <c r="G9" s="183">
        <v>101.30979816308017</v>
      </c>
      <c r="H9" s="184">
        <v>0.0507</v>
      </c>
      <c r="I9" s="183">
        <v>101.35709260813658</v>
      </c>
      <c r="J9" s="184">
        <v>0.0487</v>
      </c>
      <c r="K9" s="185">
        <v>0.04729444505640856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158</v>
      </c>
      <c r="G10" s="183">
        <v>101.8018737339443</v>
      </c>
      <c r="H10" s="184">
        <v>0.051500000000000004</v>
      </c>
      <c r="I10" s="183">
        <v>101.87114302643596</v>
      </c>
      <c r="J10" s="184">
        <v>0.0499</v>
      </c>
      <c r="K10" s="185">
        <v>0.06926929249165426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219</v>
      </c>
      <c r="G11" s="183">
        <v>103.6564433428816</v>
      </c>
      <c r="H11" s="184">
        <v>0.052000000000000005</v>
      </c>
      <c r="I11" s="183">
        <v>103.73503256459877</v>
      </c>
      <c r="J11" s="184">
        <v>0.0507</v>
      </c>
      <c r="K11" s="185">
        <v>0.07858922171716642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236</v>
      </c>
      <c r="G12" s="183">
        <v>101.62718857202842</v>
      </c>
      <c r="H12" s="184">
        <v>0.053766666666666664</v>
      </c>
      <c r="I12" s="183">
        <v>101.69077739974125</v>
      </c>
      <c r="J12" s="184">
        <v>0.05276666666666666</v>
      </c>
      <c r="K12" s="185">
        <v>0.06358882771283447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309</v>
      </c>
      <c r="G13" s="183">
        <v>104.17598104948368</v>
      </c>
      <c r="H13" s="184">
        <v>0.055700000000000006</v>
      </c>
      <c r="I13" s="183">
        <v>104.31167392920301</v>
      </c>
      <c r="J13" s="184">
        <v>0.0541</v>
      </c>
      <c r="K13" s="185">
        <v>0.13569287971932908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417</v>
      </c>
      <c r="G14" s="183">
        <v>106.11949202828681</v>
      </c>
      <c r="H14" s="184">
        <v>0.055875</v>
      </c>
      <c r="I14" s="183">
        <v>106.26272244817388</v>
      </c>
      <c r="J14" s="184">
        <v>0.054625</v>
      </c>
      <c r="K14" s="185">
        <v>0.1432304198870611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509</v>
      </c>
      <c r="G15" s="183">
        <v>105.69835116737592</v>
      </c>
      <c r="H15" s="184">
        <v>0.0568</v>
      </c>
      <c r="I15" s="183">
        <v>105.84985428674901</v>
      </c>
      <c r="J15" s="184">
        <v>0.055700000000000006</v>
      </c>
      <c r="K15" s="185">
        <v>0.15150311937308913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554</v>
      </c>
      <c r="G16" s="183">
        <v>100.02572558786217</v>
      </c>
      <c r="H16" s="184">
        <v>0.057312499999999995</v>
      </c>
      <c r="I16" s="183">
        <v>100.14207973303029</v>
      </c>
      <c r="J16" s="184">
        <v>0.056499999999999995</v>
      </c>
      <c r="K16" s="185">
        <v>0.11635414516811693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584</v>
      </c>
      <c r="G17" s="183">
        <v>103.21268871809949</v>
      </c>
      <c r="H17" s="184">
        <v>0.057620000000000005</v>
      </c>
      <c r="I17" s="183">
        <v>103.3391457547314</v>
      </c>
      <c r="J17" s="184">
        <v>0.0568</v>
      </c>
      <c r="K17" s="185">
        <v>0.1264570366319191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615</v>
      </c>
      <c r="G18" s="183">
        <v>104.39001438695115</v>
      </c>
      <c r="H18" s="184">
        <v>0.058625</v>
      </c>
      <c r="I18" s="183">
        <v>104.56325462884698</v>
      </c>
      <c r="J18" s="184">
        <v>0.057562499999999996</v>
      </c>
      <c r="K18" s="185">
        <v>0.17324024189582587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674</v>
      </c>
      <c r="G19" s="183">
        <v>106.88331303477798</v>
      </c>
      <c r="H19" s="184">
        <v>0.06</v>
      </c>
      <c r="I19" s="183">
        <v>107.12432117809578</v>
      </c>
      <c r="J19" s="184">
        <v>0.058666666666666666</v>
      </c>
      <c r="K19" s="185">
        <v>0.2410081433177993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735</v>
      </c>
      <c r="G20" s="183">
        <v>110.10355513372579</v>
      </c>
      <c r="H20" s="184">
        <v>0.06091666666666667</v>
      </c>
      <c r="I20" s="183">
        <v>110.33608518024016</v>
      </c>
      <c r="J20" s="184">
        <v>0.05975</v>
      </c>
      <c r="K20" s="185">
        <v>0.23253004651436981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796</v>
      </c>
      <c r="G21" s="183">
        <v>107.99522148972373</v>
      </c>
      <c r="H21" s="184">
        <v>0.06216666666666667</v>
      </c>
      <c r="I21" s="183">
        <v>108.22370160609582</v>
      </c>
      <c r="J21" s="184">
        <v>0.06108888888888889</v>
      </c>
      <c r="K21" s="185">
        <v>0.22848011637208288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844</v>
      </c>
      <c r="G22" s="183">
        <v>105.65475946277525</v>
      </c>
      <c r="H22" s="184">
        <v>0.063225</v>
      </c>
      <c r="I22" s="183">
        <v>105.89672267945798</v>
      </c>
      <c r="J22" s="184">
        <v>0.062125</v>
      </c>
      <c r="K22" s="185">
        <v>0.24196321668273413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844</v>
      </c>
      <c r="G23" s="183">
        <v>110.41796234022961</v>
      </c>
      <c r="H23" s="184">
        <v>0.06275</v>
      </c>
      <c r="I23" s="183">
        <v>110.64447939389795</v>
      </c>
      <c r="J23" s="184">
        <v>0.06175</v>
      </c>
      <c r="K23" s="185">
        <v>0.22651705366834562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874</v>
      </c>
      <c r="G24" s="183">
        <v>101.41333663588826</v>
      </c>
      <c r="H24" s="184">
        <v>0.0635</v>
      </c>
      <c r="I24" s="183">
        <v>101.63457994333378</v>
      </c>
      <c r="J24" s="184">
        <v>0.0625</v>
      </c>
      <c r="K24" s="185">
        <v>0.22124330744551912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919</v>
      </c>
      <c r="G25" s="183">
        <v>99.8460319581993</v>
      </c>
      <c r="H25" s="184">
        <v>0.06366666666666666</v>
      </c>
      <c r="I25" s="183">
        <v>100.05982287699395</v>
      </c>
      <c r="J25" s="184">
        <v>0.06273333333333334</v>
      </c>
      <c r="K25" s="185">
        <v>0.2137909187946434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949</v>
      </c>
      <c r="G26" s="183">
        <v>112.26883551879466</v>
      </c>
      <c r="H26" s="184">
        <v>0.06394999999999999</v>
      </c>
      <c r="I26" s="183">
        <v>112.54470767897207</v>
      </c>
      <c r="J26" s="184">
        <v>0.06286666666666667</v>
      </c>
      <c r="K26" s="185">
        <v>0.2758721601774141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966</v>
      </c>
      <c r="G27" s="183">
        <v>111.65813261700944</v>
      </c>
      <c r="H27" s="184">
        <v>0.06520000000000001</v>
      </c>
      <c r="I27" s="183">
        <v>111.96699316732158</v>
      </c>
      <c r="J27" s="184">
        <v>0.064</v>
      </c>
      <c r="K27" s="185">
        <v>0.3088605503121329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1040</v>
      </c>
      <c r="G28" s="183">
        <v>111.05905132499825</v>
      </c>
      <c r="H28" s="184">
        <v>0.06571428571428571</v>
      </c>
      <c r="I28" s="183">
        <v>111.35278744849597</v>
      </c>
      <c r="J28" s="184">
        <v>0.06464285714285714</v>
      </c>
      <c r="K28" s="185">
        <v>0.29373612349772316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1132</v>
      </c>
      <c r="G29" s="183">
        <v>109.92034201082927</v>
      </c>
      <c r="H29" s="184">
        <v>0.0665</v>
      </c>
      <c r="I29" s="183">
        <v>110.27678153898738</v>
      </c>
      <c r="J29" s="184">
        <v>0.0652857142857143</v>
      </c>
      <c r="K29" s="185">
        <v>0.35643952815810565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1179</v>
      </c>
      <c r="G30" s="183">
        <v>112.43447540843266</v>
      </c>
      <c r="H30" s="184">
        <v>0.0665</v>
      </c>
      <c r="I30" s="183">
        <v>112.77447511939623</v>
      </c>
      <c r="J30" s="184">
        <v>0.0654</v>
      </c>
      <c r="K30" s="185">
        <v>0.33999971096356774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1224</v>
      </c>
      <c r="G31" s="183">
        <v>109.25643103912824</v>
      </c>
      <c r="H31" s="184">
        <v>0.06711111111111112</v>
      </c>
      <c r="I31" s="183">
        <v>109.58682293604437</v>
      </c>
      <c r="J31" s="184">
        <v>0.06605555555555556</v>
      </c>
      <c r="K31" s="185">
        <v>0.3303918969161259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1301</v>
      </c>
      <c r="G32" s="183">
        <v>97.55201601524276</v>
      </c>
      <c r="H32" s="184">
        <v>0.0678375</v>
      </c>
      <c r="I32" s="183">
        <v>97.86741422306696</v>
      </c>
      <c r="J32" s="184">
        <v>0.0668125</v>
      </c>
      <c r="K32" s="185">
        <v>0.31539820782420236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1405</v>
      </c>
      <c r="G33" s="183">
        <v>110.51509257698098</v>
      </c>
      <c r="H33" s="184">
        <v>0.07075000000000001</v>
      </c>
      <c r="I33" s="183">
        <v>111.04662301107277</v>
      </c>
      <c r="J33" s="184">
        <v>0.06925</v>
      </c>
      <c r="K33" s="185">
        <v>0.5315304340917919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1452</v>
      </c>
      <c r="G34" s="183">
        <v>106.43905100411106</v>
      </c>
      <c r="H34" s="184">
        <v>0.0711111111111111</v>
      </c>
      <c r="I34" s="183">
        <v>107.03190082208576</v>
      </c>
      <c r="J34" s="184">
        <v>0.06944444444444445</v>
      </c>
      <c r="K34" s="185">
        <v>0.5928498179746953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1544</v>
      </c>
      <c r="G35" s="183">
        <v>114.05098109671896</v>
      </c>
      <c r="H35" s="184">
        <v>0.0709</v>
      </c>
      <c r="I35" s="183">
        <v>114.60009745829386</v>
      </c>
      <c r="J35" s="184">
        <v>0.0695</v>
      </c>
      <c r="K35" s="185">
        <v>0.5491163615749031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1619</v>
      </c>
      <c r="G36" s="183">
        <v>112.00287965548702</v>
      </c>
      <c r="H36" s="184">
        <v>0.0714</v>
      </c>
      <c r="I36" s="183">
        <v>112.60743653774429</v>
      </c>
      <c r="J36" s="184">
        <v>0.0699</v>
      </c>
      <c r="K36" s="185">
        <v>0.6045568822572704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1711</v>
      </c>
      <c r="G37" s="183">
        <v>97.54858719749595</v>
      </c>
      <c r="H37" s="184">
        <v>0.07375000000000001</v>
      </c>
      <c r="I37" s="183">
        <v>98.05464331952192</v>
      </c>
      <c r="J37" s="184">
        <v>0.07243749999999999</v>
      </c>
      <c r="K37" s="185">
        <v>0.5060561220259672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1728</v>
      </c>
      <c r="G38" s="183">
        <v>106.26772399732411</v>
      </c>
      <c r="H38" s="184">
        <v>0.074</v>
      </c>
      <c r="I38" s="183">
        <v>106.7910432120185</v>
      </c>
      <c r="J38" s="184">
        <v>0.0727222222222222</v>
      </c>
      <c r="K38" s="185">
        <v>0.5233192146943821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1756</v>
      </c>
      <c r="G39" s="183">
        <v>91.6912388958538</v>
      </c>
      <c r="H39" s="184">
        <v>0.07433333333333332</v>
      </c>
      <c r="I39" s="183">
        <v>92.13384853200584</v>
      </c>
      <c r="J39" s="184">
        <v>0.07316666666666666</v>
      </c>
      <c r="K39" s="185">
        <v>0.4426096361520422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1848</v>
      </c>
      <c r="G40" s="183">
        <v>114.55013273099878</v>
      </c>
      <c r="H40" s="184">
        <v>0.0749</v>
      </c>
      <c r="I40" s="183">
        <v>115.18489290496576</v>
      </c>
      <c r="J40" s="184">
        <v>0.0735</v>
      </c>
      <c r="K40" s="185">
        <v>0.6347601739669813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1909</v>
      </c>
      <c r="G41" s="183">
        <v>116.58658247290253</v>
      </c>
      <c r="H41" s="184">
        <v>0.07591666666666667</v>
      </c>
      <c r="I41" s="183">
        <v>117.33148802107053</v>
      </c>
      <c r="J41" s="184">
        <v>0.07433333333333333</v>
      </c>
      <c r="K41" s="185">
        <v>0.744905548167992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2076</v>
      </c>
      <c r="G42" s="183">
        <v>116.78769728892782</v>
      </c>
      <c r="H42" s="184">
        <v>0.07692</v>
      </c>
      <c r="I42" s="183">
        <v>117.54155662808404</v>
      </c>
      <c r="J42" s="184">
        <v>0.07542</v>
      </c>
      <c r="K42" s="185">
        <v>0.7538593391562216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2227</v>
      </c>
      <c r="G43" s="183">
        <v>119.27361170887056</v>
      </c>
      <c r="H43" s="184">
        <v>0.07724</v>
      </c>
      <c r="I43" s="183">
        <v>120.08162886903764</v>
      </c>
      <c r="J43" s="184">
        <v>0.07574</v>
      </c>
      <c r="K43" s="185">
        <v>0.8080171601670827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2288</v>
      </c>
      <c r="G44" s="183">
        <v>99.99231401766411</v>
      </c>
      <c r="H44" s="184">
        <v>0.07797777777777776</v>
      </c>
      <c r="I44" s="183">
        <v>100.92074779278389</v>
      </c>
      <c r="J44" s="184">
        <v>0.07608888888888889</v>
      </c>
      <c r="K44" s="185">
        <v>0.9284337751197711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2349</v>
      </c>
      <c r="G45" s="183">
        <v>112.34555656333326</v>
      </c>
      <c r="H45" s="184">
        <v>0.0781875</v>
      </c>
      <c r="I45" s="183">
        <v>113.2551517664623</v>
      </c>
      <c r="J45" s="184">
        <v>0.0765</v>
      </c>
      <c r="K45" s="185">
        <v>0.9095952031290437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2410</v>
      </c>
      <c r="G46" s="183">
        <v>117.27430092481904</v>
      </c>
      <c r="H46" s="184">
        <v>0.07843333333333334</v>
      </c>
      <c r="I46" s="183">
        <v>118.21620775068139</v>
      </c>
      <c r="J46" s="184">
        <v>0.07676666666666666</v>
      </c>
      <c r="K46" s="185">
        <v>0.9419068258623469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2501</v>
      </c>
      <c r="G47" s="183">
        <v>114.81728033164298</v>
      </c>
      <c r="H47" s="184">
        <v>0.079025</v>
      </c>
      <c r="I47" s="183">
        <v>115.76201384050906</v>
      </c>
      <c r="J47" s="184">
        <v>0.077375</v>
      </c>
      <c r="K47" s="185">
        <v>0.9447335088660793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2548</v>
      </c>
      <c r="G48" s="183">
        <v>105.71831945720852</v>
      </c>
      <c r="H48" s="184">
        <v>0.07916666666666666</v>
      </c>
      <c r="I48" s="183">
        <v>106.6905108065159</v>
      </c>
      <c r="J48" s="184">
        <v>0.07740000000000001</v>
      </c>
      <c r="K48" s="185">
        <v>0.9721913493073799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2609</v>
      </c>
      <c r="G49" s="183">
        <v>105.71744271568873</v>
      </c>
      <c r="H49" s="184">
        <v>0.07932857142857143</v>
      </c>
      <c r="I49" s="183">
        <v>106.59725410062032</v>
      </c>
      <c r="J49" s="184">
        <v>0.07775714285714286</v>
      </c>
      <c r="K49" s="185">
        <v>0.8798113849315854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2671</v>
      </c>
      <c r="G50" s="183">
        <v>119.32045162524184</v>
      </c>
      <c r="H50" s="184">
        <v>0.07958333333333334</v>
      </c>
      <c r="I50" s="183">
        <v>120.45088548135934</v>
      </c>
      <c r="J50" s="184">
        <v>0.07775</v>
      </c>
      <c r="K50" s="185">
        <v>1.1304338561174916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2793</v>
      </c>
      <c r="G51" s="183">
        <v>128.1586413041926</v>
      </c>
      <c r="H51" s="184">
        <v>0.08</v>
      </c>
      <c r="I51" s="183">
        <v>129.49599870950684</v>
      </c>
      <c r="J51" s="184">
        <v>0.078</v>
      </c>
      <c r="K51" s="185">
        <v>1.3373574053142363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2913</v>
      </c>
      <c r="G52" s="183">
        <v>128.3065201464315</v>
      </c>
      <c r="H52" s="184">
        <v>0.0811</v>
      </c>
      <c r="I52" s="183">
        <v>130.09877584922907</v>
      </c>
      <c r="J52" s="184">
        <v>0.0785</v>
      </c>
      <c r="K52" s="185">
        <v>1.7922557027975756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3292</v>
      </c>
      <c r="G53" s="183">
        <v>116.85472043501258</v>
      </c>
      <c r="H53" s="184">
        <v>0.0830625</v>
      </c>
      <c r="I53" s="183">
        <v>119.00607526343431</v>
      </c>
      <c r="J53" s="184">
        <v>0.08</v>
      </c>
      <c r="K53" s="185">
        <v>2.1513548284217308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3596</v>
      </c>
      <c r="G54" s="183">
        <v>119.88698705134101</v>
      </c>
      <c r="H54" s="184">
        <v>0.08256666666666666</v>
      </c>
      <c r="I54" s="183">
        <v>121.7871221102447</v>
      </c>
      <c r="J54" s="184">
        <v>0.08006666666666666</v>
      </c>
      <c r="K54" s="185">
        <v>1.900135058903686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3888</v>
      </c>
      <c r="G55" s="183">
        <v>97.0003540945413</v>
      </c>
      <c r="H55" s="184">
        <v>0.0843</v>
      </c>
      <c r="I55" s="183">
        <v>98.48879781648631</v>
      </c>
      <c r="J55" s="184">
        <v>0.08213333333333334</v>
      </c>
      <c r="K55" s="185">
        <v>1.4884437219450177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4162</v>
      </c>
      <c r="G56" s="183">
        <v>104.33020282744891</v>
      </c>
      <c r="H56" s="184">
        <v>0.084</v>
      </c>
      <c r="I56" s="183">
        <v>105.6461156177141</v>
      </c>
      <c r="J56" s="184">
        <v>0.08225</v>
      </c>
      <c r="K56" s="185">
        <v>1.3159127902651875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4268</v>
      </c>
      <c r="G57" s="183">
        <v>120.78333186556513</v>
      </c>
      <c r="H57" s="184">
        <v>0.08373333333333334</v>
      </c>
      <c r="I57" s="183">
        <v>122.62214723193578</v>
      </c>
      <c r="J57" s="184">
        <v>0.08156666666666668</v>
      </c>
      <c r="K57" s="185">
        <v>1.8388153663706532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4405</v>
      </c>
      <c r="G58" s="183">
        <v>104.33088326799243</v>
      </c>
      <c r="H58" s="184">
        <v>0.0842</v>
      </c>
      <c r="I58" s="183">
        <v>105.6914226082957</v>
      </c>
      <c r="J58" s="184">
        <v>0.08245</v>
      </c>
      <c r="K58" s="185">
        <v>1.3605393403032622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4435</v>
      </c>
      <c r="G59" s="183">
        <v>136.17170155140983</v>
      </c>
      <c r="H59" s="184">
        <v>0.0843</v>
      </c>
      <c r="I59" s="183">
        <v>137.87195757976335</v>
      </c>
      <c r="J59" s="184">
        <v>0.0825</v>
      </c>
      <c r="K59" s="185">
        <v>1.7002560283535217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4558</v>
      </c>
      <c r="G60" s="183">
        <v>104.2651410935115</v>
      </c>
      <c r="H60" s="184">
        <v>0.0844</v>
      </c>
      <c r="I60" s="183">
        <v>105.73087991885075</v>
      </c>
      <c r="J60" s="184">
        <v>0.08255000000000001</v>
      </c>
      <c r="K60" s="185">
        <v>1.465738825339244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4619</v>
      </c>
      <c r="G61" s="183">
        <v>135.86995471281315</v>
      </c>
      <c r="H61" s="184">
        <v>0.08549999999999999</v>
      </c>
      <c r="I61" s="183">
        <v>137.6974582326262</v>
      </c>
      <c r="J61" s="184">
        <v>0.08360000000000001</v>
      </c>
      <c r="K61" s="185">
        <v>1.8275035198130354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4876</v>
      </c>
      <c r="G62" s="183">
        <v>113.66722842103395</v>
      </c>
      <c r="H62" s="184">
        <v>0.08514000000000001</v>
      </c>
      <c r="I62" s="183">
        <v>115.74969157051137</v>
      </c>
      <c r="J62" s="184">
        <v>0.08276</v>
      </c>
      <c r="K62" s="185">
        <v>2.0824631494774195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5057</v>
      </c>
      <c r="G63" s="183">
        <v>123.9672620612679</v>
      </c>
      <c r="H63" s="184">
        <v>0.08516666666666667</v>
      </c>
      <c r="I63" s="183">
        <v>125.8991409090755</v>
      </c>
      <c r="J63" s="184">
        <v>0.08313333333333334</v>
      </c>
      <c r="K63" s="185">
        <v>1.931878847807596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6671</v>
      </c>
      <c r="G64" s="183">
        <v>116.8064325937012</v>
      </c>
      <c r="H64" s="184">
        <v>0.08649999999999998</v>
      </c>
      <c r="I64" s="183">
        <v>120.12227395595387</v>
      </c>
      <c r="J64" s="184">
        <v>0.08333333333333333</v>
      </c>
      <c r="K64" s="185">
        <v>3.3158413622526695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7176</v>
      </c>
      <c r="G65" s="183">
        <v>132.5339261984775</v>
      </c>
      <c r="H65" s="184">
        <v>0.0855</v>
      </c>
      <c r="I65" s="183">
        <v>136.14236966868515</v>
      </c>
      <c r="J65" s="184">
        <v>0.0825</v>
      </c>
      <c r="K65" s="185">
        <v>3.6084434702076464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8057</v>
      </c>
      <c r="G66" s="183">
        <v>103.91520146436656</v>
      </c>
      <c r="H66" s="184">
        <v>0.086</v>
      </c>
      <c r="I66" s="183">
        <v>107.02154554254815</v>
      </c>
      <c r="J66" s="184">
        <v>0.083</v>
      </c>
      <c r="K66" s="185">
        <v>3.1063440781815927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8271</v>
      </c>
      <c r="G67" s="183">
        <v>147.79929913663014</v>
      </c>
      <c r="H67" s="184">
        <v>0.0865</v>
      </c>
      <c r="I67" s="183">
        <v>151.97310994946037</v>
      </c>
      <c r="J67" s="184">
        <v>0.0835</v>
      </c>
      <c r="K67" s="185">
        <v>4.173810812830226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8423</v>
      </c>
      <c r="G68" s="183">
        <v>146.73673289664305</v>
      </c>
      <c r="H68" s="184">
        <v>0.0875</v>
      </c>
      <c r="I68" s="183">
        <v>151.59579452867524</v>
      </c>
      <c r="J68" s="184">
        <v>0.084</v>
      </c>
      <c r="K68" s="185">
        <v>4.859061632032194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8696</v>
      </c>
      <c r="G69" s="183">
        <v>135.9643768271651</v>
      </c>
      <c r="H69" s="184">
        <v>0.0885</v>
      </c>
      <c r="I69" s="183">
        <v>140.54386305830346</v>
      </c>
      <c r="J69" s="184">
        <v>0.085</v>
      </c>
      <c r="K69" s="185">
        <v>4.579486231138361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151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44326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99.90657534246576</v>
      </c>
      <c r="D8" s="53">
        <v>0.04871428571428571</v>
      </c>
      <c r="E8" s="52">
        <v>99.90890410958905</v>
      </c>
      <c r="F8" s="53">
        <v>0.047499999999999994</v>
      </c>
      <c r="G8" s="54">
        <v>0.0023287671232878893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99.59138943248533</v>
      </c>
      <c r="D9" s="53">
        <v>0.04971428571428571</v>
      </c>
      <c r="E9" s="52">
        <v>99.60195694716242</v>
      </c>
      <c r="F9" s="53">
        <v>0.048428571428571425</v>
      </c>
      <c r="G9" s="54">
        <v>0.01056751467709205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99.16868884540118</v>
      </c>
      <c r="D10" s="53">
        <v>0.050571428571428566</v>
      </c>
      <c r="E10" s="52">
        <v>99.18982387475538</v>
      </c>
      <c r="F10" s="53">
        <v>0.04928571428571428</v>
      </c>
      <c r="G10" s="54">
        <v>0.02113502935419831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98.73950684931506</v>
      </c>
      <c r="D11" s="53">
        <v>0.05112</v>
      </c>
      <c r="E11" s="52">
        <v>98.76169863013699</v>
      </c>
      <c r="F11" s="53">
        <v>0.05022</v>
      </c>
      <c r="G11" s="54">
        <v>0.02219178082192741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98.31812133072407</v>
      </c>
      <c r="D12" s="53">
        <v>0.05115714285714285</v>
      </c>
      <c r="E12" s="52">
        <v>98.35005870841488</v>
      </c>
      <c r="F12" s="53">
        <v>0.05018571428571428</v>
      </c>
      <c r="G12" s="54">
        <v>0.0319373776908094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97.89236790606654</v>
      </c>
      <c r="D13" s="53">
        <v>0.05128571428571428</v>
      </c>
      <c r="E13" s="52">
        <v>97.9293542074364</v>
      </c>
      <c r="F13" s="53">
        <v>0.05038571428571429</v>
      </c>
      <c r="G13" s="54">
        <v>0.036986301369864805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97.4597808219178</v>
      </c>
      <c r="D14" s="53">
        <v>0.05151</v>
      </c>
      <c r="E14" s="52">
        <v>97.50169863013699</v>
      </c>
      <c r="F14" s="53">
        <v>0.050660000000000004</v>
      </c>
      <c r="G14" s="54">
        <v>0.04191780821918201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97.03369863013698</v>
      </c>
      <c r="D15" s="53">
        <v>0.05155714285714286</v>
      </c>
      <c r="E15" s="52">
        <v>97.08630136986301</v>
      </c>
      <c r="F15" s="53">
        <v>0.05064285714285714</v>
      </c>
      <c r="G15" s="54">
        <v>0.05260273972602647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96.60148727984344</v>
      </c>
      <c r="D16" s="53">
        <v>0.05168571428571428</v>
      </c>
      <c r="E16" s="52">
        <v>96.66724070450098</v>
      </c>
      <c r="F16" s="53">
        <v>0.050685714285714285</v>
      </c>
      <c r="G16" s="54">
        <v>0.06575342465754375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96.1682191780822</v>
      </c>
      <c r="D17" s="53">
        <v>0.0518</v>
      </c>
      <c r="E17" s="52">
        <v>96.24219178082191</v>
      </c>
      <c r="F17" s="53">
        <v>0.0508</v>
      </c>
      <c r="G17" s="54">
        <v>0.0739726027397154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95.74011741682975</v>
      </c>
      <c r="D18" s="53">
        <v>0.05182857142857143</v>
      </c>
      <c r="E18" s="52">
        <v>95.81526418786693</v>
      </c>
      <c r="F18" s="53">
        <v>0.050914285714285704</v>
      </c>
      <c r="G18" s="54">
        <v>0.0751467710371827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95.2986301369863</v>
      </c>
      <c r="D19" s="53">
        <v>0.052</v>
      </c>
      <c r="E19" s="52">
        <v>95.38387475538161</v>
      </c>
      <c r="F19" s="53">
        <v>0.05105714285714285</v>
      </c>
      <c r="G19" s="54">
        <v>0.08524461839530773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94.85841095890412</v>
      </c>
      <c r="D20" s="53">
        <v>0.052129999999999996</v>
      </c>
      <c r="E20" s="52">
        <v>94.95704109589042</v>
      </c>
      <c r="F20" s="53">
        <v>0.051129999999999995</v>
      </c>
      <c r="G20" s="54">
        <v>0.09863013698630141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25">
      <selection activeCell="G7" sqref="G7:G1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44323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44326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0.0512</v>
      </c>
      <c r="D7" s="106">
        <v>0.05114941250486199</v>
      </c>
      <c r="E7" s="107">
        <v>0.05112</v>
      </c>
      <c r="F7" s="108">
        <v>0.05022</v>
      </c>
      <c r="G7" s="219"/>
      <c r="H7" s="229"/>
      <c r="I7" s="229"/>
      <c r="J7" s="91" t="s">
        <v>14</v>
      </c>
      <c r="K7" s="91">
        <v>0.05067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0.0514</v>
      </c>
      <c r="D8" s="106">
        <v>0.05075</v>
      </c>
      <c r="E8" s="107">
        <v>0.05151</v>
      </c>
      <c r="F8" s="108">
        <v>0.050660000000000004</v>
      </c>
      <c r="G8" s="219"/>
      <c r="H8" s="229"/>
      <c r="I8" s="229"/>
      <c r="J8" s="91" t="s">
        <v>15</v>
      </c>
      <c r="K8" s="91">
        <v>0.051085000000000005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0.0518</v>
      </c>
      <c r="D9" s="106">
        <v>0.0515517487439236</v>
      </c>
      <c r="E9" s="107">
        <v>0.052129999999999996</v>
      </c>
      <c r="F9" s="108">
        <v>0.051129999999999995</v>
      </c>
      <c r="G9" s="219"/>
      <c r="H9" s="229"/>
      <c r="I9" s="229"/>
      <c r="J9" s="91" t="s">
        <v>16</v>
      </c>
      <c r="K9" s="91">
        <v>0.051629999999999995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</v>
      </c>
      <c r="D10" s="106">
        <v>0.0587</v>
      </c>
      <c r="E10" s="107">
        <v>0.05989007575757576</v>
      </c>
      <c r="F10" s="108">
        <v>0.05882436868686868</v>
      </c>
      <c r="G10" s="219"/>
      <c r="H10" s="229"/>
      <c r="I10" s="229"/>
      <c r="J10" s="91" t="s">
        <v>17</v>
      </c>
      <c r="K10" s="91">
        <v>0.05935722222222222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0.06398907692307693</v>
      </c>
      <c r="E11" s="107">
        <v>0.0655202947845805</v>
      </c>
      <c r="F11" s="108">
        <v>0.06442630385487527</v>
      </c>
      <c r="G11" s="219"/>
      <c r="H11" s="229"/>
      <c r="I11" s="229"/>
      <c r="J11" s="91" t="s">
        <v>74</v>
      </c>
      <c r="K11" s="91">
        <v>0.0649732993197279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0.067</v>
      </c>
      <c r="D12" s="106">
        <v>0.0692</v>
      </c>
      <c r="E12" s="107">
        <v>0.07014965277777778</v>
      </c>
      <c r="F12" s="108">
        <v>0.06875173611111111</v>
      </c>
      <c r="G12" s="219"/>
      <c r="H12" s="229"/>
      <c r="I12" s="229"/>
      <c r="J12" s="91" t="s">
        <v>80</v>
      </c>
      <c r="K12" s="91">
        <v>0.06945069444444445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0.0725</v>
      </c>
      <c r="D13" s="106">
        <v>0.07285</v>
      </c>
      <c r="E13" s="107">
        <v>0.07404999999999999</v>
      </c>
      <c r="F13" s="108">
        <v>0.07267662037037037</v>
      </c>
      <c r="G13" s="219"/>
      <c r="H13" s="229"/>
      <c r="I13" s="229"/>
      <c r="J13" s="91" t="s">
        <v>81</v>
      </c>
      <c r="K13" s="91">
        <v>0.07336331018518519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0.06989999999999999</v>
      </c>
      <c r="E14" s="107">
        <v>0.07737925925925926</v>
      </c>
      <c r="F14" s="108">
        <v>0.07574962962962963</v>
      </c>
      <c r="G14" s="219"/>
      <c r="H14" s="229"/>
      <c r="I14" s="229"/>
      <c r="J14" s="91" t="s">
        <v>83</v>
      </c>
      <c r="K14" s="91">
        <v>0.07656444444444443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0.077</v>
      </c>
      <c r="D15" s="106">
        <v>0.0699</v>
      </c>
      <c r="E15" s="107">
        <v>0.07935305059523809</v>
      </c>
      <c r="F15" s="108">
        <v>0.07750610119047618</v>
      </c>
      <c r="G15" s="219"/>
      <c r="H15" s="229"/>
      <c r="I15" s="229"/>
      <c r="J15" s="91" t="s">
        <v>128</v>
      </c>
      <c r="K15" s="91">
        <v>0.07842957589285714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0.08281458333333333</v>
      </c>
      <c r="F16" s="108">
        <v>0.08003333333333333</v>
      </c>
      <c r="G16" s="219"/>
      <c r="H16" s="229"/>
      <c r="I16" s="229"/>
      <c r="J16" s="91" t="s">
        <v>87</v>
      </c>
      <c r="K16" s="91">
        <v>0.08142395833333332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0.08452666666666667</v>
      </c>
      <c r="F17" s="108">
        <v>0.08254925925925925</v>
      </c>
      <c r="G17" s="219"/>
      <c r="H17" s="229"/>
      <c r="I17" s="229"/>
      <c r="J17" s="91" t="s">
        <v>88</v>
      </c>
      <c r="K17" s="91">
        <v>0.08353796296296295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</v>
      </c>
      <c r="F18" s="108">
        <v>0.08291666666666667</v>
      </c>
      <c r="G18" s="219"/>
      <c r="H18" s="229"/>
      <c r="I18" s="229"/>
      <c r="J18" s="91" t="s">
        <v>90</v>
      </c>
      <c r="K18" s="91">
        <v>0.08445833333333333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0.0433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0.04283073333333334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0.04365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0.055150000000000005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31348.563</v>
      </c>
      <c r="E28" s="297">
        <v>1650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26410.359</v>
      </c>
      <c r="E29" s="297">
        <v>2240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3712.0455</v>
      </c>
      <c r="E30" s="297">
        <v>9685.038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1</v>
      </c>
      <c r="E31" s="305">
        <v>1945.714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0.0512</v>
      </c>
      <c r="D61" s="147">
        <v>0.05114941250486199</v>
      </c>
      <c r="E61" s="80"/>
    </row>
    <row r="62" spans="1:5" ht="12.75">
      <c r="A62" s="80"/>
      <c r="B62" s="89" t="s">
        <v>95</v>
      </c>
      <c r="C62" s="91">
        <v>0.0514</v>
      </c>
      <c r="D62" s="147">
        <v>0.05075</v>
      </c>
      <c r="E62" s="80"/>
    </row>
    <row r="63" spans="1:5" ht="12.75">
      <c r="A63" s="80"/>
      <c r="B63" s="89" t="s">
        <v>96</v>
      </c>
      <c r="C63" s="91">
        <v>0.0518</v>
      </c>
      <c r="D63" s="147">
        <v>0.0515517487439236</v>
      </c>
      <c r="E63" s="80"/>
    </row>
    <row r="64" spans="1:5" ht="12.75">
      <c r="A64" s="80"/>
      <c r="B64" s="89" t="s">
        <v>139</v>
      </c>
      <c r="C64" s="91">
        <v>0.063</v>
      </c>
      <c r="D64" s="147">
        <v>0.0587</v>
      </c>
      <c r="E64" s="80"/>
    </row>
    <row r="65" spans="1:5" ht="12.75">
      <c r="A65" s="80"/>
      <c r="B65" s="89" t="s">
        <v>140</v>
      </c>
      <c r="C65" s="91">
        <v>0.065</v>
      </c>
      <c r="D65" s="147">
        <v>0.06398907692307693</v>
      </c>
      <c r="E65" s="80"/>
    </row>
    <row r="66" spans="1:5" ht="12.75">
      <c r="A66" s="80"/>
      <c r="B66" s="89" t="s">
        <v>141</v>
      </c>
      <c r="C66" s="91">
        <v>0.067</v>
      </c>
      <c r="D66" s="147">
        <v>0.0692</v>
      </c>
      <c r="E66" s="80"/>
    </row>
    <row r="67" spans="1:5" ht="12.75">
      <c r="A67" s="80"/>
      <c r="B67" s="89" t="s">
        <v>142</v>
      </c>
      <c r="C67" s="91">
        <v>0.0725</v>
      </c>
      <c r="D67" s="147">
        <v>0.07285</v>
      </c>
      <c r="E67" s="80"/>
    </row>
    <row r="68" spans="1:5" ht="12.75">
      <c r="A68" s="80"/>
      <c r="B68" s="89" t="s">
        <v>143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144</v>
      </c>
      <c r="C69" s="91">
        <v>0.077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I15" sqref="I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44323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44326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0.0512</v>
      </c>
      <c r="D7" s="130">
        <v>0.05115818988762903</v>
      </c>
      <c r="E7" s="131">
        <v>0.05114063512209494</v>
      </c>
      <c r="F7" s="107">
        <v>0.05112</v>
      </c>
      <c r="G7" s="108">
        <v>0.05022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0.0514</v>
      </c>
      <c r="D8" s="130">
        <v>0.0513</v>
      </c>
      <c r="E8" s="131">
        <v>0.0502</v>
      </c>
      <c r="F8" s="107">
        <v>0.05151</v>
      </c>
      <c r="G8" s="108">
        <v>0.050660000000000004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0.0518</v>
      </c>
      <c r="D9" s="130">
        <v>0.051564344262295086</v>
      </c>
      <c r="E9" s="131">
        <v>0.0515391532255521</v>
      </c>
      <c r="F9" s="107">
        <v>0.052129999999999996</v>
      </c>
      <c r="G9" s="108">
        <v>0.051129999999999995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</v>
      </c>
      <c r="D10" s="130">
        <v>0.06</v>
      </c>
      <c r="E10" s="131">
        <v>0.0574</v>
      </c>
      <c r="F10" s="107">
        <v>0.05989007575757576</v>
      </c>
      <c r="G10" s="108">
        <v>0.05882436868686868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30">
        <v>0.064032</v>
      </c>
      <c r="E11" s="131">
        <v>0.06394615384615385</v>
      </c>
      <c r="F11" s="107">
        <v>0.0655202947845805</v>
      </c>
      <c r="G11" s="108">
        <v>0.06442630385487527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0.067</v>
      </c>
      <c r="D12" s="130">
        <v>0.0705</v>
      </c>
      <c r="E12" s="131">
        <v>0.0679</v>
      </c>
      <c r="F12" s="107">
        <v>0.07014965277777778</v>
      </c>
      <c r="G12" s="108">
        <v>0.06875173611111111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0.0725</v>
      </c>
      <c r="D13" s="130">
        <v>0.073</v>
      </c>
      <c r="E13" s="131">
        <v>0.0727</v>
      </c>
      <c r="F13" s="107">
        <v>0.07404999999999999</v>
      </c>
      <c r="G13" s="108">
        <v>0.07267662037037037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0.07737925925925926</v>
      </c>
      <c r="G14" s="108">
        <v>0.07574962962962963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0.077</v>
      </c>
      <c r="D15" s="130">
        <v>0.07</v>
      </c>
      <c r="E15" s="131">
        <v>0.0698</v>
      </c>
      <c r="F15" s="107">
        <v>0.07935305059523809</v>
      </c>
      <c r="G15" s="108">
        <v>0.07750610119047618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0.08281458333333333</v>
      </c>
      <c r="G16" s="108">
        <v>0.08003333333333333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0.08452666666666667</v>
      </c>
      <c r="G17" s="108">
        <v>0.08254925925925925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</v>
      </c>
      <c r="G18" s="108">
        <v>0.08291666666666667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0.0433</v>
      </c>
      <c r="E22" s="317"/>
      <c r="F22" s="314" t="s">
        <v>183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0.04136666666666667</v>
      </c>
      <c r="E23" s="317"/>
      <c r="F23" s="314">
        <v>0.04429480000000001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0.04365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183</v>
      </c>
      <c r="E25" s="317"/>
      <c r="F25" s="316">
        <v>0.055150000000000005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31348.563</v>
      </c>
      <c r="E28" s="311"/>
      <c r="F28" s="307">
        <v>1650</v>
      </c>
      <c r="G28" s="308"/>
    </row>
    <row r="29" spans="1:7" ht="15" customHeight="1">
      <c r="A29" s="313"/>
      <c r="B29" s="309" t="s">
        <v>8</v>
      </c>
      <c r="C29" s="310"/>
      <c r="D29" s="307">
        <v>26410.359</v>
      </c>
      <c r="E29" s="311"/>
      <c r="F29" s="307">
        <v>2240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3712.0455</v>
      </c>
      <c r="E30" s="311"/>
      <c r="F30" s="307">
        <v>9685.038</v>
      </c>
      <c r="G30" s="308"/>
    </row>
    <row r="31" spans="1:7" ht="16.5" customHeight="1">
      <c r="A31" s="313"/>
      <c r="B31" s="309" t="s">
        <v>11</v>
      </c>
      <c r="C31" s="310"/>
      <c r="D31" s="307">
        <v>1</v>
      </c>
      <c r="E31" s="311"/>
      <c r="F31" s="307">
        <v>1945.714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2021-05-10T06:31:02Z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