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<sst xmlns="http://schemas.openxmlformats.org/spreadsheetml/2006/main" count="258" uniqueCount="185">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</sst>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8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44309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44313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44313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4</v>
      </c>
      <c r="G9" s="183">
        <v>100.04209061478322</v>
      </c>
      <c r="H9" s="184">
        <v>0.0497</v>
      </c>
      <c r="I9" s="183">
        <v>100.044397523586</v>
      </c>
      <c r="J9" s="184">
        <v>0.0477</v>
      </c>
      <c r="K9" s="185">
        <v>0.002306908802779617</v>
      </c>
      <c r="L9" s="159"/>
      <c r="M9" s="159"/>
      <c r="N9" s="159"/>
      <c r="O9" s="233"/>
      <c r="P9" s="217"/>
      <c r="Q9" s="217"/>
      <c r="R9" s="217"/>
    </row>
    <row r="10" spans="1:18" ht="14.2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96</v>
      </c>
      <c r="G10" s="183">
        <v>101.50657133214521</v>
      </c>
      <c r="H10" s="184">
        <v>0.0511</v>
      </c>
      <c r="I10" s="183">
        <v>101.56106937448119</v>
      </c>
      <c r="J10" s="184">
        <v>0.0491</v>
      </c>
      <c r="K10" s="185">
        <v>0.05449804233597888</v>
      </c>
      <c r="L10" s="159"/>
      <c r="M10" s="159"/>
      <c r="N10" s="159"/>
      <c r="O10" s="233"/>
      <c r="P10" s="217"/>
      <c r="Q10" s="217"/>
      <c r="R10" s="217"/>
    </row>
    <row r="11" spans="1:18" ht="14.2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171</v>
      </c>
      <c r="G11" s="183">
        <v>101.93587310300485</v>
      </c>
      <c r="H11" s="184">
        <v>0.0519</v>
      </c>
      <c r="I11" s="183">
        <v>102.01055096992236</v>
      </c>
      <c r="J11" s="184">
        <v>0.0503</v>
      </c>
      <c r="K11" s="185">
        <v>0.07467786691751144</v>
      </c>
      <c r="L11" s="159"/>
      <c r="M11" s="159"/>
      <c r="N11" s="159"/>
      <c r="O11" s="233"/>
      <c r="P11" s="217"/>
      <c r="Q11" s="217"/>
      <c r="R11" s="217"/>
    </row>
    <row r="12" spans="1:18" ht="14.2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232</v>
      </c>
      <c r="G12" s="183">
        <v>103.84321843835342</v>
      </c>
      <c r="H12" s="184">
        <v>0.0524</v>
      </c>
      <c r="I12" s="183">
        <v>103.93293561659662</v>
      </c>
      <c r="J12" s="184">
        <v>0.051000000000000004</v>
      </c>
      <c r="K12" s="185">
        <v>0.08971717824320535</v>
      </c>
      <c r="L12" s="159"/>
      <c r="M12" s="159"/>
      <c r="N12" s="159"/>
      <c r="O12" s="233"/>
      <c r="P12" s="217"/>
      <c r="Q12" s="217"/>
      <c r="R12" s="217"/>
    </row>
    <row r="13" spans="1:18" ht="14.2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249</v>
      </c>
      <c r="G13" s="183">
        <v>101.6217678020138</v>
      </c>
      <c r="H13" s="184">
        <v>0.05516666666666666</v>
      </c>
      <c r="I13" s="183">
        <v>101.71113200973272</v>
      </c>
      <c r="J13" s="184">
        <v>0.05383333333333334</v>
      </c>
      <c r="K13" s="185">
        <v>0.08936420771891562</v>
      </c>
      <c r="L13" s="159"/>
      <c r="M13" s="159"/>
      <c r="N13" s="159"/>
      <c r="O13" s="233"/>
      <c r="P13" s="217"/>
      <c r="Q13" s="217"/>
      <c r="R13" s="217"/>
    </row>
    <row r="14" spans="1:18" ht="14.2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322</v>
      </c>
      <c r="G14" s="183">
        <v>104.23428758605743</v>
      </c>
      <c r="H14" s="184">
        <v>0.056999999999999995</v>
      </c>
      <c r="I14" s="183">
        <v>104.38411185185912</v>
      </c>
      <c r="J14" s="184">
        <v>0.0553</v>
      </c>
      <c r="K14" s="185">
        <v>0.1498242658016835</v>
      </c>
      <c r="L14" s="159"/>
      <c r="M14" s="159"/>
      <c r="N14" s="159"/>
      <c r="O14" s="233"/>
      <c r="P14" s="217"/>
      <c r="Q14" s="217"/>
      <c r="R14" s="217"/>
    </row>
    <row r="15" spans="1:18" ht="14.2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430</v>
      </c>
      <c r="G15" s="183">
        <v>106.0387951478619</v>
      </c>
      <c r="H15" s="184">
        <v>0.058124999999999996</v>
      </c>
      <c r="I15" s="183">
        <v>106.20075286677853</v>
      </c>
      <c r="J15" s="184">
        <v>0.056749999999999995</v>
      </c>
      <c r="K15" s="185">
        <v>0.16195771891662503</v>
      </c>
      <c r="L15" s="159"/>
      <c r="M15" s="159"/>
      <c r="N15" s="159"/>
      <c r="O15" s="233"/>
      <c r="P15" s="217"/>
      <c r="Q15" s="217"/>
      <c r="R15" s="217"/>
    </row>
    <row r="16" spans="1:18" ht="14.2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522</v>
      </c>
      <c r="G16" s="183">
        <v>105.53179105760448</v>
      </c>
      <c r="H16" s="184">
        <v>0.059</v>
      </c>
      <c r="I16" s="183">
        <v>105.71456659791038</v>
      </c>
      <c r="J16" s="184">
        <v>0.057699999999999994</v>
      </c>
      <c r="K16" s="185">
        <v>0.18277554030589727</v>
      </c>
      <c r="L16" s="159"/>
      <c r="M16" s="159"/>
      <c r="N16" s="159"/>
      <c r="O16" s="233"/>
      <c r="P16" s="217"/>
      <c r="Q16" s="217"/>
      <c r="R16" s="217"/>
    </row>
    <row r="17" spans="1:18" ht="14.2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567</v>
      </c>
      <c r="G17" s="183">
        <v>99.64415298700538</v>
      </c>
      <c r="H17" s="184">
        <v>0.0599125</v>
      </c>
      <c r="I17" s="183">
        <v>99.78628490986455</v>
      </c>
      <c r="J17" s="184">
        <v>0.0589375</v>
      </c>
      <c r="K17" s="185">
        <v>0.1421319228591642</v>
      </c>
      <c r="L17" s="159"/>
      <c r="M17" s="159"/>
      <c r="N17" s="159"/>
      <c r="O17" s="233"/>
      <c r="P17" s="217"/>
      <c r="Q17" s="217"/>
      <c r="R17" s="217"/>
    </row>
    <row r="18" spans="1:18" ht="14.2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597</v>
      </c>
      <c r="G18" s="183">
        <v>102.88030894801639</v>
      </c>
      <c r="H18" s="184">
        <v>0.06015999999999999</v>
      </c>
      <c r="I18" s="183">
        <v>103.04653504692384</v>
      </c>
      <c r="J18" s="184">
        <v>0.0591</v>
      </c>
      <c r="K18" s="185">
        <v>0.166226098907444</v>
      </c>
      <c r="L18" s="159"/>
      <c r="M18" s="159"/>
      <c r="N18" s="159"/>
      <c r="O18" s="233"/>
      <c r="P18" s="217"/>
      <c r="Q18" s="217"/>
      <c r="R18" s="217"/>
    </row>
    <row r="19" spans="1:18" ht="14.2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628</v>
      </c>
      <c r="G19" s="183">
        <v>104.0929538641962</v>
      </c>
      <c r="H19" s="184">
        <v>0.06095</v>
      </c>
      <c r="I19" s="183">
        <v>104.23370958430307</v>
      </c>
      <c r="J19" s="184">
        <v>0.060099999999999994</v>
      </c>
      <c r="K19" s="185">
        <v>0.140755720106867</v>
      </c>
      <c r="L19" s="159"/>
      <c r="M19" s="159"/>
      <c r="N19" s="159"/>
      <c r="O19" s="233"/>
      <c r="P19" s="217"/>
      <c r="Q19" s="217"/>
      <c r="R19" s="217"/>
    </row>
    <row r="20" spans="1:18" ht="14.2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687</v>
      </c>
      <c r="G20" s="183">
        <v>106.61311206468432</v>
      </c>
      <c r="H20" s="184">
        <v>0.06216666666666667</v>
      </c>
      <c r="I20" s="183">
        <v>106.8420893715424</v>
      </c>
      <c r="J20" s="184">
        <v>0.06091666666666667</v>
      </c>
      <c r="K20" s="185">
        <v>0.22897730685808426</v>
      </c>
      <c r="L20" s="159"/>
      <c r="M20" s="159"/>
      <c r="N20" s="159"/>
      <c r="O20" s="233"/>
      <c r="P20" s="217"/>
      <c r="Q20" s="217"/>
      <c r="R20" s="217"/>
    </row>
    <row r="21" spans="1:18" ht="14.2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748</v>
      </c>
      <c r="G21" s="183">
        <v>109.81280192529252</v>
      </c>
      <c r="H21" s="184">
        <v>0.06316666666666666</v>
      </c>
      <c r="I21" s="183">
        <v>110.0651024412142</v>
      </c>
      <c r="J21" s="184">
        <v>0.06191666666666667</v>
      </c>
      <c r="K21" s="185">
        <v>0.25230051592167513</v>
      </c>
      <c r="L21" s="159"/>
      <c r="M21" s="159"/>
      <c r="N21" s="159"/>
      <c r="O21" s="233"/>
      <c r="P21" s="217"/>
      <c r="Q21" s="217"/>
      <c r="R21" s="217"/>
    </row>
    <row r="22" spans="1:18" ht="14.2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809</v>
      </c>
      <c r="G22" s="183">
        <v>107.76395580245715</v>
      </c>
      <c r="H22" s="184">
        <v>0.0638125</v>
      </c>
      <c r="I22" s="183">
        <v>107.99990712550222</v>
      </c>
      <c r="J22" s="184">
        <v>0.0627125</v>
      </c>
      <c r="K22" s="185">
        <v>0.2359513230450716</v>
      </c>
      <c r="L22" s="159"/>
      <c r="M22" s="159"/>
      <c r="N22" s="159"/>
      <c r="O22" s="233"/>
      <c r="P22" s="217"/>
      <c r="Q22" s="217"/>
      <c r="R22" s="217"/>
    </row>
    <row r="23" spans="1:18" ht="14.2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857</v>
      </c>
      <c r="G23" s="183">
        <v>105.48100133060505</v>
      </c>
      <c r="H23" s="184">
        <v>0.064375</v>
      </c>
      <c r="I23" s="183">
        <v>105.74521990950693</v>
      </c>
      <c r="J23" s="184">
        <v>0.06318750000000001</v>
      </c>
      <c r="K23" s="185">
        <v>0.2642185789018754</v>
      </c>
      <c r="L23" s="159"/>
      <c r="M23" s="159"/>
      <c r="N23" s="159"/>
      <c r="O23" s="233"/>
      <c r="P23" s="217"/>
      <c r="Q23" s="217"/>
      <c r="R23" s="217"/>
    </row>
    <row r="24" spans="1:18" ht="14.2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857</v>
      </c>
      <c r="G24" s="183">
        <v>110.129338966991</v>
      </c>
      <c r="H24" s="184">
        <v>0.06466666666666666</v>
      </c>
      <c r="I24" s="183">
        <v>110.4153169892713</v>
      </c>
      <c r="J24" s="184">
        <v>0.06341666666666666</v>
      </c>
      <c r="K24" s="185">
        <v>0.2859780222803039</v>
      </c>
      <c r="L24" s="159"/>
      <c r="M24" s="159"/>
      <c r="N24" s="159"/>
      <c r="O24" s="233"/>
      <c r="P24" s="217"/>
      <c r="Q24" s="217"/>
      <c r="R24" s="217"/>
    </row>
    <row r="25" spans="1:18" ht="14.2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887</v>
      </c>
      <c r="G25" s="183">
        <v>101.06829237030567</v>
      </c>
      <c r="H25" s="184">
        <v>0.06514285714285714</v>
      </c>
      <c r="I25" s="183">
        <v>101.35544209194467</v>
      </c>
      <c r="J25" s="184">
        <v>0.06385714285714286</v>
      </c>
      <c r="K25" s="185">
        <v>0.2871497216389969</v>
      </c>
      <c r="L25" s="159"/>
      <c r="M25" s="159"/>
      <c r="N25" s="159"/>
      <c r="O25" s="233"/>
      <c r="P25" s="217"/>
      <c r="Q25" s="217"/>
      <c r="R25" s="217"/>
    </row>
    <row r="26" spans="1:18" ht="14.2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932</v>
      </c>
      <c r="G26" s="183">
        <v>99.40263361275875</v>
      </c>
      <c r="H26" s="184">
        <v>0.0655625</v>
      </c>
      <c r="I26" s="183">
        <v>99.6421864880434</v>
      </c>
      <c r="J26" s="184">
        <v>0.064525</v>
      </c>
      <c r="K26" s="185">
        <v>0.23955287528464453</v>
      </c>
      <c r="L26" s="159"/>
      <c r="M26" s="159"/>
      <c r="N26" s="159"/>
      <c r="O26" s="233"/>
      <c r="P26" s="217"/>
      <c r="Q26" s="217"/>
      <c r="R26" s="217"/>
    </row>
    <row r="27" spans="1:18" ht="14.2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962</v>
      </c>
      <c r="G27" s="183">
        <v>111.97924526519192</v>
      </c>
      <c r="H27" s="184">
        <v>0.06566666666666666</v>
      </c>
      <c r="I27" s="183">
        <v>112.32181930616666</v>
      </c>
      <c r="J27" s="184">
        <v>0.06433333333333334</v>
      </c>
      <c r="K27" s="185">
        <v>0.3425740409747391</v>
      </c>
      <c r="L27" s="159"/>
      <c r="M27" s="159"/>
      <c r="N27" s="159"/>
      <c r="O27" s="233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979</v>
      </c>
      <c r="G28" s="183">
        <v>111.52565751627507</v>
      </c>
      <c r="H28" s="184">
        <v>0.06626</v>
      </c>
      <c r="I28" s="183">
        <v>111.86370986516064</v>
      </c>
      <c r="J28" s="184">
        <v>0.06496</v>
      </c>
      <c r="K28" s="185">
        <v>0.3380523488855687</v>
      </c>
      <c r="L28" s="159"/>
      <c r="M28" s="159"/>
      <c r="N28" s="159"/>
      <c r="O28" s="233"/>
      <c r="P28" s="217"/>
      <c r="Q28" s="217"/>
      <c r="R28" s="217"/>
    </row>
    <row r="29" spans="1:18" ht="14.2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1053</v>
      </c>
      <c r="G29" s="183">
        <v>110.91045593696421</v>
      </c>
      <c r="H29" s="184">
        <v>0.06671428571428571</v>
      </c>
      <c r="I29" s="183">
        <v>111.32550847789707</v>
      </c>
      <c r="J29" s="184">
        <v>0.06521428571428571</v>
      </c>
      <c r="K29" s="185">
        <v>0.41505254093286226</v>
      </c>
      <c r="L29" s="159"/>
      <c r="M29" s="159"/>
      <c r="N29" s="159"/>
      <c r="O29" s="233"/>
      <c r="P29" s="217"/>
      <c r="Q29" s="217"/>
      <c r="R29" s="217"/>
    </row>
    <row r="30" spans="1:18" ht="14.2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1145</v>
      </c>
      <c r="G30" s="183">
        <v>109.80899265189659</v>
      </c>
      <c r="H30" s="184">
        <v>0.06721428571428571</v>
      </c>
      <c r="I30" s="183">
        <v>110.23212529992011</v>
      </c>
      <c r="J30" s="184">
        <v>0.0657857142857143</v>
      </c>
      <c r="K30" s="185">
        <v>0.42313264802352535</v>
      </c>
      <c r="L30" s="159"/>
      <c r="M30" s="159"/>
      <c r="N30" s="159"/>
      <c r="O30" s="233"/>
      <c r="P30" s="217"/>
      <c r="Q30" s="217"/>
      <c r="R30" s="217"/>
    </row>
    <row r="31" spans="1:18" ht="14.2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1192</v>
      </c>
      <c r="G31" s="183">
        <v>112.18532314023896</v>
      </c>
      <c r="H31" s="184">
        <v>0.06770000000000001</v>
      </c>
      <c r="I31" s="183">
        <v>112.6210639733097</v>
      </c>
      <c r="J31" s="184">
        <v>0.0663</v>
      </c>
      <c r="K31" s="185">
        <v>0.43574083307073863</v>
      </c>
      <c r="L31" s="159"/>
      <c r="M31" s="159"/>
      <c r="N31" s="159"/>
      <c r="O31" s="233"/>
      <c r="P31" s="217"/>
      <c r="Q31" s="217"/>
      <c r="R31" s="217"/>
    </row>
    <row r="32" spans="1:18" ht="14.2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1237</v>
      </c>
      <c r="G32" s="183">
        <v>108.9966094962197</v>
      </c>
      <c r="H32" s="184">
        <v>0.06822222222222224</v>
      </c>
      <c r="I32" s="183">
        <v>109.45164511600287</v>
      </c>
      <c r="J32" s="184">
        <v>0.06677777777777777</v>
      </c>
      <c r="K32" s="185">
        <v>0.4550356197831604</v>
      </c>
      <c r="L32" s="159"/>
      <c r="M32" s="159"/>
      <c r="N32" s="159"/>
      <c r="O32" s="233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1314</v>
      </c>
      <c r="G33" s="183">
        <v>97.25668048351856</v>
      </c>
      <c r="H33" s="184">
        <v>0.06871428571428571</v>
      </c>
      <c r="I33" s="183">
        <v>97.70788705607656</v>
      </c>
      <c r="J33" s="184">
        <v>0.06725714285714286</v>
      </c>
      <c r="K33" s="185">
        <v>0.451206572557993</v>
      </c>
      <c r="L33" s="159"/>
      <c r="M33" s="159"/>
      <c r="N33" s="159"/>
      <c r="O33" s="233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1418</v>
      </c>
      <c r="G34" s="183">
        <v>110.29995829583648</v>
      </c>
      <c r="H34" s="184">
        <v>0.0716</v>
      </c>
      <c r="I34" s="183">
        <v>111.01288018845979</v>
      </c>
      <c r="J34" s="184">
        <v>0.06960000000000001</v>
      </c>
      <c r="K34" s="185">
        <v>0.7129218926233136</v>
      </c>
      <c r="L34" s="159"/>
      <c r="M34" s="159"/>
      <c r="N34" s="159"/>
      <c r="O34" s="233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1465</v>
      </c>
      <c r="G35" s="183">
        <v>106.39659781584578</v>
      </c>
      <c r="H35" s="184">
        <v>0.071375</v>
      </c>
      <c r="I35" s="183">
        <v>107.02347682681281</v>
      </c>
      <c r="J35" s="184">
        <v>0.069625</v>
      </c>
      <c r="K35" s="185">
        <v>0.6268790109670306</v>
      </c>
      <c r="L35" s="159"/>
      <c r="M35" s="159"/>
      <c r="N35" s="159"/>
      <c r="O35" s="233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1557</v>
      </c>
      <c r="G36" s="183">
        <v>113.99605041951123</v>
      </c>
      <c r="H36" s="184">
        <v>0.0713</v>
      </c>
      <c r="I36" s="183">
        <v>114.62773678972806</v>
      </c>
      <c r="J36" s="184">
        <v>0.06970000000000001</v>
      </c>
      <c r="K36" s="185">
        <v>0.6316863702168263</v>
      </c>
      <c r="L36" s="159"/>
      <c r="M36" s="159"/>
      <c r="N36" s="159"/>
      <c r="O36" s="233"/>
      <c r="P36" s="217"/>
      <c r="Q36" s="217"/>
      <c r="R36" s="217"/>
    </row>
    <row r="37" spans="1:18" ht="14.2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1632</v>
      </c>
      <c r="G37" s="183">
        <v>111.9148642632543</v>
      </c>
      <c r="H37" s="184">
        <v>0.07183333333333333</v>
      </c>
      <c r="I37" s="183">
        <v>112.52254815308312</v>
      </c>
      <c r="J37" s="184">
        <v>0.07033333333333334</v>
      </c>
      <c r="K37" s="185">
        <v>0.6076838898288202</v>
      </c>
      <c r="L37" s="159"/>
      <c r="M37" s="159"/>
      <c r="N37" s="159"/>
      <c r="O37" s="233"/>
      <c r="P37" s="217"/>
      <c r="Q37" s="217"/>
      <c r="R37" s="217"/>
    </row>
    <row r="38" spans="1:18" ht="14.2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1724</v>
      </c>
      <c r="G38" s="183">
        <v>97.58040979213355</v>
      </c>
      <c r="H38" s="184">
        <v>0.073625</v>
      </c>
      <c r="I38" s="183">
        <v>98.26057925737022</v>
      </c>
      <c r="J38" s="184">
        <v>0.071875</v>
      </c>
      <c r="K38" s="185">
        <v>0.6801694652366734</v>
      </c>
      <c r="L38" s="159"/>
      <c r="M38" s="159"/>
      <c r="N38" s="159"/>
      <c r="O38" s="233"/>
      <c r="P38" s="217"/>
      <c r="Q38" s="217"/>
      <c r="R38" s="217"/>
    </row>
    <row r="39" spans="1:18" ht="14.2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1741</v>
      </c>
      <c r="G39" s="183">
        <v>106.4207380375279</v>
      </c>
      <c r="H39" s="184">
        <v>0.073725</v>
      </c>
      <c r="I39" s="183">
        <v>107.1335825703282</v>
      </c>
      <c r="J39" s="184">
        <v>0.07200000000000001</v>
      </c>
      <c r="K39" s="185">
        <v>0.7128445328003039</v>
      </c>
      <c r="L39" s="159"/>
      <c r="M39" s="159"/>
      <c r="N39" s="159"/>
      <c r="O39" s="233"/>
      <c r="P39" s="217"/>
      <c r="Q39" s="217"/>
      <c r="R39" s="217"/>
    </row>
    <row r="40" spans="1:18" ht="14.2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1769</v>
      </c>
      <c r="G40" s="183">
        <v>91.64151145296636</v>
      </c>
      <c r="H40" s="184">
        <v>0.07433333333333332</v>
      </c>
      <c r="I40" s="183">
        <v>92.34220973625747</v>
      </c>
      <c r="J40" s="184">
        <v>0.0725</v>
      </c>
      <c r="K40" s="185">
        <v>0.7006982832911177</v>
      </c>
      <c r="L40" s="159"/>
      <c r="M40" s="159"/>
      <c r="N40" s="159"/>
      <c r="O40" s="233"/>
      <c r="P40" s="217"/>
      <c r="Q40" s="217"/>
      <c r="R40" s="217"/>
    </row>
    <row r="41" spans="1:18" ht="14.2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1861</v>
      </c>
      <c r="G41" s="183">
        <v>114.94875616246223</v>
      </c>
      <c r="H41" s="184">
        <v>0.0742</v>
      </c>
      <c r="I41" s="183">
        <v>115.68180880320435</v>
      </c>
      <c r="J41" s="184">
        <v>0.0726</v>
      </c>
      <c r="K41" s="185">
        <v>0.7330526407421161</v>
      </c>
      <c r="L41" s="159"/>
      <c r="M41" s="159"/>
      <c r="N41" s="159"/>
      <c r="O41" s="233"/>
      <c r="P41" s="217"/>
      <c r="Q41" s="217"/>
      <c r="R41" s="217"/>
    </row>
    <row r="42" spans="1:18" ht="14.2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1922</v>
      </c>
      <c r="G42" s="183">
        <v>117.30254116975365</v>
      </c>
      <c r="H42" s="184">
        <v>0.0746</v>
      </c>
      <c r="I42" s="183">
        <v>118.01722876670372</v>
      </c>
      <c r="J42" s="184">
        <v>0.0731</v>
      </c>
      <c r="K42" s="185">
        <v>0.7146875969500712</v>
      </c>
      <c r="L42" s="159"/>
      <c r="M42" s="159"/>
      <c r="N42" s="159"/>
      <c r="O42" s="233"/>
      <c r="P42" s="217"/>
      <c r="Q42" s="217"/>
      <c r="R42" s="217"/>
    </row>
    <row r="43" spans="1:18" ht="14.2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2089</v>
      </c>
      <c r="G43" s="183">
        <v>117.13326052728672</v>
      </c>
      <c r="H43" s="184">
        <v>0.0764</v>
      </c>
      <c r="I43" s="183">
        <v>118.14830931264588</v>
      </c>
      <c r="J43" s="184">
        <v>0.0744</v>
      </c>
      <c r="K43" s="185">
        <v>1.0150487853591557</v>
      </c>
      <c r="L43" s="159"/>
      <c r="M43" s="159"/>
      <c r="N43" s="159"/>
      <c r="O43" s="233"/>
      <c r="P43" s="217"/>
      <c r="Q43" s="217"/>
      <c r="R43" s="217"/>
    </row>
    <row r="44" spans="1:18" ht="14.2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2240</v>
      </c>
      <c r="G44" s="183">
        <v>119.44262888723497</v>
      </c>
      <c r="H44" s="184">
        <v>0.07708333333333334</v>
      </c>
      <c r="I44" s="183">
        <v>120.66476278030234</v>
      </c>
      <c r="J44" s="184">
        <v>0.07483333333333334</v>
      </c>
      <c r="K44" s="185">
        <v>1.2221338930673653</v>
      </c>
      <c r="L44" s="159"/>
      <c r="M44" s="159"/>
      <c r="N44" s="159"/>
      <c r="O44" s="233"/>
      <c r="P44" s="217"/>
      <c r="Q44" s="217"/>
      <c r="R44" s="217"/>
    </row>
    <row r="45" spans="1:18" ht="14.2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2301</v>
      </c>
      <c r="G45" s="183">
        <v>99.84601312350476</v>
      </c>
      <c r="H45" s="184">
        <v>0.07827777777777778</v>
      </c>
      <c r="I45" s="183">
        <v>100.91469269420111</v>
      </c>
      <c r="J45" s="184">
        <v>0.0761111111111111</v>
      </c>
      <c r="K45" s="185">
        <v>1.0686795706963466</v>
      </c>
      <c r="L45" s="159"/>
      <c r="M45" s="159"/>
      <c r="N45" s="159"/>
      <c r="O45" s="233"/>
      <c r="P45" s="217"/>
      <c r="Q45" s="217"/>
      <c r="R45" s="217"/>
    </row>
    <row r="46" spans="1:18" ht="14.2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2362</v>
      </c>
      <c r="G46" s="183">
        <v>112.3125160551057</v>
      </c>
      <c r="H46" s="184">
        <v>0.07835714285714286</v>
      </c>
      <c r="I46" s="183">
        <v>113.35641036239068</v>
      </c>
      <c r="J46" s="184">
        <v>0.07642857142857143</v>
      </c>
      <c r="K46" s="185">
        <v>1.0438943072849725</v>
      </c>
      <c r="L46" s="159"/>
      <c r="M46" s="159"/>
      <c r="N46" s="159"/>
      <c r="O46" s="233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2423</v>
      </c>
      <c r="G47" s="183">
        <v>117.30426631596528</v>
      </c>
      <c r="H47" s="184">
        <v>0.0785</v>
      </c>
      <c r="I47" s="183">
        <v>118.4405725557256</v>
      </c>
      <c r="J47" s="184">
        <v>0.0765</v>
      </c>
      <c r="K47" s="185">
        <v>1.1363062397603159</v>
      </c>
      <c r="L47" s="211"/>
      <c r="M47" s="211"/>
      <c r="N47" s="211"/>
      <c r="O47" s="233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2514</v>
      </c>
      <c r="G48" s="183">
        <v>115.32300100625173</v>
      </c>
      <c r="H48" s="184">
        <v>0.07825</v>
      </c>
      <c r="I48" s="183">
        <v>116.47995756501679</v>
      </c>
      <c r="J48" s="184">
        <v>0.07625</v>
      </c>
      <c r="K48" s="185">
        <v>1.15695655876506</v>
      </c>
      <c r="L48" s="211"/>
      <c r="M48" s="211"/>
      <c r="N48" s="211"/>
      <c r="O48" s="233"/>
      <c r="P48" s="217"/>
      <c r="Q48" s="217"/>
      <c r="R48" s="217"/>
    </row>
    <row r="49" spans="1:18" ht="14.2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2561</v>
      </c>
      <c r="G49" s="183">
        <v>106.3303279176385</v>
      </c>
      <c r="H49" s="184">
        <v>0.0781</v>
      </c>
      <c r="I49" s="183">
        <v>107.44389636433112</v>
      </c>
      <c r="J49" s="184">
        <v>0.0761</v>
      </c>
      <c r="K49" s="185">
        <v>1.113568446692625</v>
      </c>
      <c r="L49" s="159"/>
      <c r="M49" s="159"/>
      <c r="N49" s="159"/>
      <c r="O49" s="233"/>
      <c r="P49" s="217"/>
      <c r="Q49" s="217"/>
      <c r="R49" s="217"/>
    </row>
    <row r="50" spans="1:18" ht="14.2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2622</v>
      </c>
      <c r="G50" s="183">
        <v>106.15316554624064</v>
      </c>
      <c r="H50" s="184">
        <v>0.07858571428571429</v>
      </c>
      <c r="I50" s="183">
        <v>107.1220356091556</v>
      </c>
      <c r="J50" s="184">
        <v>0.07687142857142858</v>
      </c>
      <c r="K50" s="185">
        <v>0.9688700629149594</v>
      </c>
      <c r="L50" s="159"/>
      <c r="M50" s="159"/>
      <c r="N50" s="159"/>
      <c r="O50" s="233"/>
      <c r="P50" s="217"/>
      <c r="Q50" s="217"/>
      <c r="R50" s="217"/>
    </row>
    <row r="51" spans="1:18" ht="14.2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2684</v>
      </c>
      <c r="G51" s="183">
        <v>119.95791316017647</v>
      </c>
      <c r="H51" s="184">
        <v>0.07866666666666668</v>
      </c>
      <c r="I51" s="183">
        <v>121.1520759855192</v>
      </c>
      <c r="J51" s="184">
        <v>0.07675</v>
      </c>
      <c r="K51" s="185">
        <v>1.1941628253427297</v>
      </c>
      <c r="L51" s="159"/>
      <c r="M51" s="159"/>
      <c r="N51" s="159"/>
      <c r="O51" s="233"/>
      <c r="P51" s="217"/>
      <c r="Q51" s="217"/>
      <c r="R51" s="217"/>
    </row>
    <row r="52" spans="1:18" ht="14.2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2806</v>
      </c>
      <c r="G52" s="183">
        <v>127.47708499137431</v>
      </c>
      <c r="H52" s="184">
        <v>0.08116666666666666</v>
      </c>
      <c r="I52" s="183">
        <v>129.25735073913717</v>
      </c>
      <c r="J52" s="184">
        <v>0.0785</v>
      </c>
      <c r="K52" s="185">
        <v>1.7802657477628543</v>
      </c>
      <c r="L52" s="159"/>
      <c r="M52" s="159"/>
      <c r="N52" s="159"/>
      <c r="O52" s="233"/>
      <c r="P52" s="217"/>
      <c r="Q52" s="217"/>
      <c r="R52" s="217"/>
    </row>
    <row r="53" spans="1:18" ht="14.2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2926</v>
      </c>
      <c r="G53" s="183">
        <v>128.06905843279424</v>
      </c>
      <c r="H53" s="184">
        <v>0.08158333333333333</v>
      </c>
      <c r="I53" s="183">
        <v>130.02434686033402</v>
      </c>
      <c r="J53" s="184">
        <v>0.07875</v>
      </c>
      <c r="K53" s="185">
        <v>1.9552884275397844</v>
      </c>
      <c r="L53" s="159"/>
      <c r="M53" s="159"/>
      <c r="N53" s="159"/>
      <c r="O53" s="233"/>
      <c r="P53" s="217"/>
      <c r="Q53" s="217"/>
      <c r="R53" s="217"/>
    </row>
    <row r="54" spans="1:18" ht="14.2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3305</v>
      </c>
      <c r="G54" s="183">
        <v>117.34389722644802</v>
      </c>
      <c r="H54" s="184">
        <v>0.08241666666666668</v>
      </c>
      <c r="I54" s="183">
        <v>118.93249086773879</v>
      </c>
      <c r="J54" s="184">
        <v>0.08016666666666668</v>
      </c>
      <c r="K54" s="185">
        <v>1.588593641290771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3609</v>
      </c>
      <c r="G55" s="183">
        <v>120.23947325396482</v>
      </c>
      <c r="H55" s="184">
        <v>0.08216666666666667</v>
      </c>
      <c r="I55" s="183">
        <v>121.8681919638037</v>
      </c>
      <c r="J55" s="184">
        <v>0.08003333333333333</v>
      </c>
      <c r="K55" s="185">
        <v>1.6287187098388785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3901</v>
      </c>
      <c r="G56" s="183">
        <v>97.24231294426265</v>
      </c>
      <c r="H56" s="184">
        <v>0.08393333333333335</v>
      </c>
      <c r="I56" s="183">
        <v>98.76225556984195</v>
      </c>
      <c r="J56" s="184">
        <v>0.08173333333333334</v>
      </c>
      <c r="K56" s="185">
        <v>1.5199426255793043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4175</v>
      </c>
      <c r="G57" s="183">
        <v>104.71701097905539</v>
      </c>
      <c r="H57" s="184">
        <v>0.0835</v>
      </c>
      <c r="I57" s="183">
        <v>106.1182230516427</v>
      </c>
      <c r="J57" s="184">
        <v>0.08165</v>
      </c>
      <c r="K57" s="185">
        <v>1.4012120725873132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4281</v>
      </c>
      <c r="G58" s="183">
        <v>121.07266552558755</v>
      </c>
      <c r="H58" s="184">
        <v>0.08343333333333335</v>
      </c>
      <c r="I58" s="183">
        <v>123.03582522462213</v>
      </c>
      <c r="J58" s="184">
        <v>0.08113333333333334</v>
      </c>
      <c r="K58" s="185">
        <v>1.963159699034577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4418</v>
      </c>
      <c r="G59" s="183">
        <v>104.68202175185255</v>
      </c>
      <c r="H59" s="184">
        <v>0.08375</v>
      </c>
      <c r="I59" s="183">
        <v>106.24895765927846</v>
      </c>
      <c r="J59" s="184">
        <v>0.08175</v>
      </c>
      <c r="K59" s="185">
        <v>1.5669359074259148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4448</v>
      </c>
      <c r="G60" s="183">
        <v>136.60645657043045</v>
      </c>
      <c r="H60" s="184">
        <v>0.0839</v>
      </c>
      <c r="I60" s="183">
        <v>138.6533052682293</v>
      </c>
      <c r="J60" s="184">
        <v>0.08175</v>
      </c>
      <c r="K60" s="185">
        <v>2.0468486977988505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4571</v>
      </c>
      <c r="G61" s="183">
        <v>104.54995670456535</v>
      </c>
      <c r="H61" s="184">
        <v>0.08405</v>
      </c>
      <c r="I61" s="183">
        <v>106.34585252263022</v>
      </c>
      <c r="J61" s="184">
        <v>0.08180000000000001</v>
      </c>
      <c r="K61" s="185">
        <v>1.7958958180648779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4632</v>
      </c>
      <c r="G62" s="183">
        <v>137.1729400077302</v>
      </c>
      <c r="H62" s="184">
        <v>0.0842</v>
      </c>
      <c r="I62" s="183">
        <v>138.97903280255616</v>
      </c>
      <c r="J62" s="184">
        <v>0.08235</v>
      </c>
      <c r="K62" s="185">
        <v>1.8060927948259575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4889</v>
      </c>
      <c r="G63" s="183">
        <v>114.22864759165265</v>
      </c>
      <c r="H63" s="184">
        <v>0.08452000000000001</v>
      </c>
      <c r="I63" s="183">
        <v>116.4894083182827</v>
      </c>
      <c r="J63" s="184">
        <v>0.08196</v>
      </c>
      <c r="K63" s="185">
        <v>2.2607607266300533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5070</v>
      </c>
      <c r="G64" s="183">
        <v>125.01336712339602</v>
      </c>
      <c r="H64" s="184">
        <v>0.0841</v>
      </c>
      <c r="I64" s="183">
        <v>127.23098892079818</v>
      </c>
      <c r="J64" s="184">
        <v>0.0818</v>
      </c>
      <c r="K64" s="185">
        <v>2.2176217974021597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6684</v>
      </c>
      <c r="G65" s="183">
        <v>117.85442834425652</v>
      </c>
      <c r="H65" s="184">
        <v>0.08549999999999998</v>
      </c>
      <c r="I65" s="183">
        <v>121.03764598578506</v>
      </c>
      <c r="J65" s="184">
        <v>0.0825</v>
      </c>
      <c r="K65" s="185">
        <v>3.183217641528543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7189</v>
      </c>
      <c r="G66" s="183">
        <v>132.5541464654667</v>
      </c>
      <c r="H66" s="184">
        <v>0.0855</v>
      </c>
      <c r="I66" s="183">
        <v>136.1662323701515</v>
      </c>
      <c r="J66" s="184">
        <v>0.0825</v>
      </c>
      <c r="K66" s="185">
        <v>3.612085904684818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8070</v>
      </c>
      <c r="G67" s="183">
        <v>103.9127240028721</v>
      </c>
      <c r="H67" s="184">
        <v>0.086</v>
      </c>
      <c r="I67" s="183">
        <v>107.0211154110174</v>
      </c>
      <c r="J67" s="184">
        <v>0.083</v>
      </c>
      <c r="K67" s="185">
        <v>3.108391408145309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8284</v>
      </c>
      <c r="G68" s="183">
        <v>147.82071512152825</v>
      </c>
      <c r="H68" s="184">
        <v>0.0865</v>
      </c>
      <c r="I68" s="183">
        <v>151.9980065427924</v>
      </c>
      <c r="J68" s="184">
        <v>0.0835</v>
      </c>
      <c r="K68" s="185">
        <v>4.177291421264158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8436</v>
      </c>
      <c r="G69" s="183">
        <v>146.75263462055125</v>
      </c>
      <c r="H69" s="184">
        <v>0.0875</v>
      </c>
      <c r="I69" s="183">
        <v>151.61568232160988</v>
      </c>
      <c r="J69" s="184">
        <v>0.084</v>
      </c>
      <c r="K69" s="185">
        <v>4.863047701058633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8709</v>
      </c>
      <c r="G70" s="183">
        <v>135.98338855544765</v>
      </c>
      <c r="H70" s="184">
        <v>0.0885</v>
      </c>
      <c r="I70" s="183">
        <v>140.56577246471645</v>
      </c>
      <c r="J70" s="184">
        <v>0.085</v>
      </c>
      <c r="K70" s="185">
        <v>4.582383909268799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3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44313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99.90780821917808</v>
      </c>
      <c r="D8" s="53">
        <v>0.048071428571428564</v>
      </c>
      <c r="E8" s="52">
        <v>99.91041095890411</v>
      </c>
      <c r="F8" s="53">
        <v>0.04671428571428571</v>
      </c>
      <c r="G8" s="54">
        <v>0.002602739726029313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99.59608610567514</v>
      </c>
      <c r="D9" s="53">
        <v>0.04914285714285714</v>
      </c>
      <c r="E9" s="52">
        <v>99.6054794520548</v>
      </c>
      <c r="F9" s="53">
        <v>0.047999999999999994</v>
      </c>
      <c r="G9" s="54">
        <v>0.009393346379653167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99.17808219178082</v>
      </c>
      <c r="D10" s="53">
        <v>0.049999999999999996</v>
      </c>
      <c r="E10" s="52">
        <v>99.19569471624266</v>
      </c>
      <c r="F10" s="53">
        <v>0.048928571428571425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98.74616438356165</v>
      </c>
      <c r="D11" s="53">
        <v>0.05084999999999999</v>
      </c>
      <c r="E11" s="52">
        <v>98.77205479452054</v>
      </c>
      <c r="F11" s="53">
        <v>0.0498</v>
      </c>
      <c r="G11" s="54">
        <v>0.025890410958893995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98.32845401174168</v>
      </c>
      <c r="D12" s="53">
        <v>0.05084285714285714</v>
      </c>
      <c r="E12" s="52">
        <v>98.36320939334638</v>
      </c>
      <c r="F12" s="53">
        <v>0.04978571428571428</v>
      </c>
      <c r="G12" s="54">
        <v>0.03475538160469682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97.90234833659491</v>
      </c>
      <c r="D13" s="53">
        <v>0.05104285714285713</v>
      </c>
      <c r="E13" s="52">
        <v>97.94344422700587</v>
      </c>
      <c r="F13" s="53">
        <v>0.050042857142857146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97.46717808219178</v>
      </c>
      <c r="D14" s="53">
        <v>0.051359999999999996</v>
      </c>
      <c r="E14" s="52">
        <v>97.51550684931507</v>
      </c>
      <c r="F14" s="53">
        <v>0.05038</v>
      </c>
      <c r="G14" s="54">
        <v>0.04832876712329437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97.04191780821918</v>
      </c>
      <c r="D15" s="53">
        <v>0.051414285714285704</v>
      </c>
      <c r="E15" s="52">
        <v>97.10356164383562</v>
      </c>
      <c r="F15" s="53">
        <v>0.05034285714285714</v>
      </c>
      <c r="G15" s="54">
        <v>0.061643835616436604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96.61557729941292</v>
      </c>
      <c r="D16" s="53">
        <v>0.051471428571428564</v>
      </c>
      <c r="E16" s="52">
        <v>96.67945205479452</v>
      </c>
      <c r="F16" s="53">
        <v>0.050499999999999996</v>
      </c>
      <c r="G16" s="54">
        <v>0.06387475538160459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96.18195694716243</v>
      </c>
      <c r="D17" s="53">
        <v>0.05161428571428571</v>
      </c>
      <c r="E17" s="52">
        <v>96.25698630136986</v>
      </c>
      <c r="F17" s="53">
        <v>0.05059999999999999</v>
      </c>
      <c r="G17" s="54">
        <v>0.07502935420743029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95.7518590998043</v>
      </c>
      <c r="D18" s="53">
        <v>0.05168571428571428</v>
      </c>
      <c r="E18" s="52">
        <v>95.83522504892368</v>
      </c>
      <c r="F18" s="53">
        <v>0.05067142857142857</v>
      </c>
      <c r="G18" s="54">
        <v>0.08336594911936857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95.30767123287671</v>
      </c>
      <c r="D19" s="53">
        <v>0.051899999999999995</v>
      </c>
      <c r="E19" s="52">
        <v>95.40454011741683</v>
      </c>
      <c r="F19" s="53">
        <v>0.050828571428571424</v>
      </c>
      <c r="G19" s="54">
        <v>0.09686888454011466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94.87123287671233</v>
      </c>
      <c r="D20" s="53">
        <v>0.052000000000000005</v>
      </c>
      <c r="E20" s="52">
        <v>94.96690410958904</v>
      </c>
      <c r="F20" s="53">
        <v>0.05103</v>
      </c>
      <c r="G20" s="54">
        <v>0.09567123287671109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B24" sqref="B24:D2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44309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153</v>
      </c>
      <c r="E5" s="148" t="s">
        <v>99</v>
      </c>
      <c r="F5" s="149">
        <v>44313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</v>
      </c>
      <c r="D7" s="106">
        <v>0.050949999999999995</v>
      </c>
      <c r="E7" s="107">
        <v>0.05084999999999999</v>
      </c>
      <c r="F7" s="108">
        <v>0.0498</v>
      </c>
      <c r="G7" s="219"/>
      <c r="H7" s="229"/>
      <c r="I7" s="229"/>
      <c r="J7" s="91" t="s">
        <v>14</v>
      </c>
      <c r="K7" s="91">
        <v>0.050324999999999995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0.0513</v>
      </c>
      <c r="D8" s="106">
        <v>0.05211612903225807</v>
      </c>
      <c r="E8" s="107">
        <v>0.051359999999999996</v>
      </c>
      <c r="F8" s="108">
        <v>0.05038</v>
      </c>
      <c r="G8" s="219"/>
      <c r="H8" s="229"/>
      <c r="I8" s="229"/>
      <c r="J8" s="91" t="s">
        <v>15</v>
      </c>
      <c r="K8" s="91">
        <v>0.05087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0.0518</v>
      </c>
      <c r="D9" s="106">
        <v>0.05015</v>
      </c>
      <c r="E9" s="107">
        <v>0.052000000000000005</v>
      </c>
      <c r="F9" s="108">
        <v>0.05103</v>
      </c>
      <c r="G9" s="219"/>
      <c r="H9" s="229"/>
      <c r="I9" s="229"/>
      <c r="J9" s="91" t="s">
        <v>16</v>
      </c>
      <c r="K9" s="91">
        <v>0.051515000000000005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</v>
      </c>
      <c r="D10" s="106">
        <v>0.0601</v>
      </c>
      <c r="E10" s="107">
        <v>0.05906010416666666</v>
      </c>
      <c r="F10" s="108">
        <v>0.0578296875</v>
      </c>
      <c r="G10" s="219"/>
      <c r="H10" s="229"/>
      <c r="I10" s="229"/>
      <c r="J10" s="91" t="s">
        <v>17</v>
      </c>
      <c r="K10" s="91">
        <v>0.05844489583333333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0.063</v>
      </c>
      <c r="D11" s="106">
        <v>0.06452536231884058</v>
      </c>
      <c r="E11" s="107">
        <v>0.06483160714285713</v>
      </c>
      <c r="F11" s="108">
        <v>0.0636136011904762</v>
      </c>
      <c r="G11" s="219"/>
      <c r="H11" s="229"/>
      <c r="I11" s="229"/>
      <c r="J11" s="91" t="s">
        <v>74</v>
      </c>
      <c r="K11" s="91">
        <v>0.06422260416666667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0.067</v>
      </c>
      <c r="D12" s="106">
        <v>0.06609999999999999</v>
      </c>
      <c r="E12" s="107">
        <v>0.06836084656084657</v>
      </c>
      <c r="F12" s="108">
        <v>0.06682248677248677</v>
      </c>
      <c r="G12" s="219"/>
      <c r="H12" s="229"/>
      <c r="I12" s="229"/>
      <c r="J12" s="91" t="s">
        <v>80</v>
      </c>
      <c r="K12" s="91">
        <v>0.06759166666666666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0.0705</v>
      </c>
      <c r="D13" s="106">
        <v>0.06789999999999999</v>
      </c>
      <c r="E13" s="107">
        <v>0.07203333333333334</v>
      </c>
      <c r="F13" s="108">
        <v>0.07038333333333335</v>
      </c>
      <c r="G13" s="219"/>
      <c r="H13" s="229"/>
      <c r="I13" s="229"/>
      <c r="J13" s="91" t="s">
        <v>81</v>
      </c>
      <c r="K13" s="91">
        <v>0.07120833333333335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0.06989999999999999</v>
      </c>
      <c r="E14" s="107">
        <v>0.07421458333333333</v>
      </c>
      <c r="F14" s="108">
        <v>0.07255</v>
      </c>
      <c r="G14" s="219"/>
      <c r="H14" s="229"/>
      <c r="I14" s="229"/>
      <c r="J14" s="91" t="s">
        <v>83</v>
      </c>
      <c r="K14" s="91">
        <v>0.07338229166666667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0.077</v>
      </c>
      <c r="D15" s="106">
        <v>0.0699</v>
      </c>
      <c r="E15" s="107">
        <v>0.07802451499118165</v>
      </c>
      <c r="F15" s="108">
        <v>0.07602716049382716</v>
      </c>
      <c r="G15" s="219"/>
      <c r="H15" s="229"/>
      <c r="I15" s="229"/>
      <c r="J15" s="91" t="s">
        <v>129</v>
      </c>
      <c r="K15" s="91">
        <v>0.0770258377425044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0.08172222222222224</v>
      </c>
      <c r="F16" s="108">
        <v>0.07913888888888888</v>
      </c>
      <c r="G16" s="219"/>
      <c r="H16" s="229"/>
      <c r="I16" s="229"/>
      <c r="J16" s="91" t="s">
        <v>87</v>
      </c>
      <c r="K16" s="91">
        <v>0.08043055555555556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0.0784</v>
      </c>
      <c r="D17" s="106">
        <v>0.0997</v>
      </c>
      <c r="E17" s="107">
        <v>0.08375533333333333</v>
      </c>
      <c r="F17" s="108">
        <v>0.08157333333333333</v>
      </c>
      <c r="G17" s="219"/>
      <c r="H17" s="229"/>
      <c r="I17" s="229"/>
      <c r="J17" s="91" t="s">
        <v>88</v>
      </c>
      <c r="K17" s="91">
        <v>0.08266433333333334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0.08549999999999998</v>
      </c>
      <c r="F18" s="108">
        <v>0.08215</v>
      </c>
      <c r="G18" s="219"/>
      <c r="H18" s="229"/>
      <c r="I18" s="229"/>
      <c r="J18" s="91" t="s">
        <v>90</v>
      </c>
      <c r="K18" s="91">
        <v>0.08382499999999998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0.08680000000000002</v>
      </c>
      <c r="F19" s="108">
        <v>0.08360000000000001</v>
      </c>
      <c r="G19" s="219"/>
      <c r="H19" s="229"/>
      <c r="I19" s="229"/>
      <c r="J19" s="91" t="s">
        <v>123</v>
      </c>
      <c r="K19" s="91">
        <v>0.08520000000000001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0.04665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0.043189000000000005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 t="s">
        <v>184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0.0625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36039.655</v>
      </c>
      <c r="E28" s="279">
        <v>200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27920.691280000003</v>
      </c>
      <c r="E29" s="279">
        <v>350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3541.8019000000004</v>
      </c>
      <c r="E30" s="279">
        <v>18180.923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2.078</v>
      </c>
      <c r="E31" s="287">
        <v>60.542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155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</v>
      </c>
      <c r="D61" s="147">
        <v>0.050949999999999995</v>
      </c>
      <c r="E61" s="80"/>
    </row>
    <row r="62" spans="1:5" ht="12.75">
      <c r="A62" s="80"/>
      <c r="B62" s="89" t="s">
        <v>95</v>
      </c>
      <c r="C62" s="91">
        <v>0.0513</v>
      </c>
      <c r="D62" s="147">
        <v>0.05211612903225807</v>
      </c>
      <c r="E62" s="80"/>
    </row>
    <row r="63" spans="1:5" ht="12.75">
      <c r="A63" s="80"/>
      <c r="B63" s="89" t="s">
        <v>96</v>
      </c>
      <c r="C63" s="91">
        <v>0.0518</v>
      </c>
      <c r="D63" s="147">
        <v>0.05015</v>
      </c>
      <c r="E63" s="80"/>
    </row>
    <row r="64" spans="1:5" ht="12.75">
      <c r="A64" s="80"/>
      <c r="B64" s="89" t="s">
        <v>140</v>
      </c>
      <c r="C64" s="91">
        <v>0.063</v>
      </c>
      <c r="D64" s="147">
        <v>0.0601</v>
      </c>
      <c r="E64" s="80"/>
    </row>
    <row r="65" spans="1:5" ht="12.75">
      <c r="A65" s="80"/>
      <c r="B65" s="89" t="s">
        <v>141</v>
      </c>
      <c r="C65" s="91">
        <v>0.063</v>
      </c>
      <c r="D65" s="147">
        <v>0.06452536231884058</v>
      </c>
      <c r="E65" s="80"/>
    </row>
    <row r="66" spans="1:5" ht="12.75">
      <c r="A66" s="80"/>
      <c r="B66" s="89" t="s">
        <v>142</v>
      </c>
      <c r="C66" s="91">
        <v>0.067</v>
      </c>
      <c r="D66" s="147">
        <v>0.06609999999999999</v>
      </c>
      <c r="E66" s="80"/>
    </row>
    <row r="67" spans="1:5" ht="12.75">
      <c r="A67" s="80"/>
      <c r="B67" s="89" t="s">
        <v>143</v>
      </c>
      <c r="C67" s="91">
        <v>0.0705</v>
      </c>
      <c r="D67" s="147">
        <v>0.06789999999999999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44309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154</v>
      </c>
      <c r="E5" s="326"/>
      <c r="F5" s="123" t="s">
        <v>99</v>
      </c>
      <c r="G5" s="124">
        <v>44313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</v>
      </c>
      <c r="D7" s="130">
        <v>0.051</v>
      </c>
      <c r="E7" s="131">
        <v>0.0509</v>
      </c>
      <c r="F7" s="107">
        <v>0.05084999999999999</v>
      </c>
      <c r="G7" s="108">
        <v>0.0498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0.0513</v>
      </c>
      <c r="D8" s="130">
        <v>0.05293225806451613</v>
      </c>
      <c r="E8" s="131">
        <v>0.0513</v>
      </c>
      <c r="F8" s="107">
        <v>0.051359999999999996</v>
      </c>
      <c r="G8" s="108">
        <v>0.05038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0.0518</v>
      </c>
      <c r="D9" s="130">
        <v>0.0518</v>
      </c>
      <c r="E9" s="131">
        <v>0.0485</v>
      </c>
      <c r="F9" s="107">
        <v>0.052000000000000005</v>
      </c>
      <c r="G9" s="108">
        <v>0.05103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</v>
      </c>
      <c r="D10" s="130">
        <v>0.0602</v>
      </c>
      <c r="E10" s="131">
        <v>0.06</v>
      </c>
      <c r="F10" s="107">
        <v>0.05906010416666666</v>
      </c>
      <c r="G10" s="108">
        <v>0.0578296875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0.063</v>
      </c>
      <c r="D11" s="130">
        <v>0.06471739130434782</v>
      </c>
      <c r="E11" s="131">
        <v>0.06433333333333334</v>
      </c>
      <c r="F11" s="107">
        <v>0.06483160714285713</v>
      </c>
      <c r="G11" s="108">
        <v>0.0636136011904762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0.067</v>
      </c>
      <c r="D12" s="130">
        <v>0.0662</v>
      </c>
      <c r="E12" s="131">
        <v>0.066</v>
      </c>
      <c r="F12" s="107">
        <v>0.06836084656084657</v>
      </c>
      <c r="G12" s="108">
        <v>0.06682248677248677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0.0705</v>
      </c>
      <c r="D13" s="130">
        <v>0.071</v>
      </c>
      <c r="E13" s="131">
        <v>0.0648</v>
      </c>
      <c r="F13" s="107">
        <v>0.07203333333333334</v>
      </c>
      <c r="G13" s="108">
        <v>0.07038333333333335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0.07421458333333333</v>
      </c>
      <c r="G14" s="108">
        <v>0.07255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0.077</v>
      </c>
      <c r="D15" s="130">
        <v>0.07</v>
      </c>
      <c r="E15" s="131">
        <v>0.0698</v>
      </c>
      <c r="F15" s="107">
        <v>0.07802451499118165</v>
      </c>
      <c r="G15" s="108">
        <v>0.07602716049382716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0.08172222222222224</v>
      </c>
      <c r="G16" s="108">
        <v>0.07913888888888888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0.08375533333333333</v>
      </c>
      <c r="G17" s="108">
        <v>0.08157333333333333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0.08549999999999998</v>
      </c>
      <c r="G18" s="108">
        <v>0.08215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0.08680000000000002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0.0467</v>
      </c>
      <c r="E22" s="330"/>
      <c r="F22" s="329">
        <v>0.0466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0.04056666666666667</v>
      </c>
      <c r="E23" s="330"/>
      <c r="F23" s="329">
        <v>0.045811333333333336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 t="s">
        <v>184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0.0625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36039.655</v>
      </c>
      <c r="E28" s="339"/>
      <c r="F28" s="337">
        <v>200</v>
      </c>
      <c r="G28" s="338"/>
    </row>
    <row r="29" spans="1:7" ht="15" customHeight="1">
      <c r="A29" s="312"/>
      <c r="B29" s="335" t="s">
        <v>8</v>
      </c>
      <c r="C29" s="336"/>
      <c r="D29" s="337">
        <v>27920.691280000003</v>
      </c>
      <c r="E29" s="339"/>
      <c r="F29" s="337">
        <v>350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3541.8019000000004</v>
      </c>
      <c r="E30" s="339"/>
      <c r="F30" s="337">
        <v>18180.923</v>
      </c>
      <c r="G30" s="338"/>
    </row>
    <row r="31" spans="1:7" ht="16.5" customHeight="1">
      <c r="A31" s="312"/>
      <c r="B31" s="335" t="s">
        <v>11</v>
      </c>
      <c r="C31" s="336"/>
      <c r="D31" s="337">
        <v>2.078</v>
      </c>
      <c r="E31" s="339"/>
      <c r="F31" s="337">
        <v>60.542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2021-04-27T05:30:54Z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