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2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<sst xmlns="http://schemas.openxmlformats.org/spreadsheetml/2006/main" count="257" uniqueCount="185">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</sst>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5013351"/>
        <c:axId val="48249248"/>
      </c:lineChart>
      <c:catAx>
        <c:axId val="650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3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44280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44281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24" sqref="H2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44281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103</v>
      </c>
      <c r="D9" s="225">
        <v>8</v>
      </c>
      <c r="E9" s="223">
        <v>44317</v>
      </c>
      <c r="F9" s="214">
        <v>36</v>
      </c>
      <c r="G9" s="183">
        <v>100.39136360155989</v>
      </c>
      <c r="H9" s="184">
        <v>0.0487</v>
      </c>
      <c r="I9" s="183">
        <v>100.40886350741928</v>
      </c>
      <c r="J9" s="184">
        <v>0.047</v>
      </c>
      <c r="K9" s="185">
        <v>0.017499905859395426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124</v>
      </c>
      <c r="D10" s="225">
        <v>7</v>
      </c>
      <c r="E10" s="223">
        <v>44409</v>
      </c>
      <c r="F10" s="214">
        <v>128</v>
      </c>
      <c r="G10" s="183">
        <v>102.07472495086759</v>
      </c>
      <c r="H10" s="184">
        <v>0.0495</v>
      </c>
      <c r="I10" s="183">
        <v>102.12880042856158</v>
      </c>
      <c r="J10" s="184">
        <v>0.048</v>
      </c>
      <c r="K10" s="185">
        <v>0.05407547769398491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131</v>
      </c>
      <c r="D11" s="225">
        <v>7</v>
      </c>
      <c r="E11" s="223">
        <v>44484</v>
      </c>
      <c r="F11" s="214">
        <v>203</v>
      </c>
      <c r="G11" s="183">
        <v>102.35044287122405</v>
      </c>
      <c r="H11" s="184">
        <v>0.0509</v>
      </c>
      <c r="I11" s="183">
        <v>102.43910408053434</v>
      </c>
      <c r="J11" s="184">
        <v>0.0493</v>
      </c>
      <c r="K11" s="185">
        <v>0.08866120931028831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158</v>
      </c>
      <c r="D12" s="225">
        <v>5</v>
      </c>
      <c r="E12" s="223">
        <v>44545</v>
      </c>
      <c r="F12" s="214">
        <v>264</v>
      </c>
      <c r="G12" s="183">
        <v>104.44796982155039</v>
      </c>
      <c r="H12" s="184">
        <v>0.05125</v>
      </c>
      <c r="I12" s="183">
        <v>104.53935889315468</v>
      </c>
      <c r="J12" s="184">
        <v>0.049999999999999996</v>
      </c>
      <c r="K12" s="185">
        <v>0.0913890716042971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101</v>
      </c>
      <c r="D13" s="225">
        <v>10</v>
      </c>
      <c r="E13" s="223">
        <v>44562</v>
      </c>
      <c r="F13" s="214">
        <v>281</v>
      </c>
      <c r="G13" s="183">
        <v>101.92980614979389</v>
      </c>
      <c r="H13" s="184">
        <v>0.05383333333333334</v>
      </c>
      <c r="I13" s="183">
        <v>102.03081420345677</v>
      </c>
      <c r="J13" s="184">
        <v>0.0525</v>
      </c>
      <c r="K13" s="185">
        <v>0.10100805366288057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170</v>
      </c>
      <c r="D14" s="225">
        <v>3</v>
      </c>
      <c r="E14" s="223">
        <v>44635</v>
      </c>
      <c r="F14" s="214">
        <v>354</v>
      </c>
      <c r="G14" s="183">
        <v>104.78565831683666</v>
      </c>
      <c r="H14" s="184">
        <v>0.055600000000000004</v>
      </c>
      <c r="I14" s="183">
        <v>104.93081685616205</v>
      </c>
      <c r="J14" s="184">
        <v>0.0541</v>
      </c>
      <c r="K14" s="185">
        <v>0.14515853932539358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118</v>
      </c>
      <c r="D15" s="225">
        <v>9</v>
      </c>
      <c r="E15" s="223">
        <v>44743</v>
      </c>
      <c r="F15" s="214">
        <v>462</v>
      </c>
      <c r="G15" s="183">
        <v>106.69341776146658</v>
      </c>
      <c r="H15" s="184">
        <v>0.0564</v>
      </c>
      <c r="I15" s="183">
        <v>106.83938205744424</v>
      </c>
      <c r="J15" s="184">
        <v>0.05525</v>
      </c>
      <c r="K15" s="185">
        <v>0.14596429597766303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127</v>
      </c>
      <c r="D16" s="225">
        <v>8</v>
      </c>
      <c r="E16" s="223">
        <v>44835</v>
      </c>
      <c r="F16" s="214">
        <v>554</v>
      </c>
      <c r="G16" s="183">
        <v>106.08641176930583</v>
      </c>
      <c r="H16" s="184">
        <v>0.0575</v>
      </c>
      <c r="I16" s="183">
        <v>106.24822725729913</v>
      </c>
      <c r="J16" s="184">
        <v>0.05641666666666667</v>
      </c>
      <c r="K16" s="185">
        <v>0.1618154879933087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181</v>
      </c>
      <c r="D17" s="225">
        <v>3</v>
      </c>
      <c r="E17" s="223">
        <v>44880</v>
      </c>
      <c r="F17" s="214">
        <v>599</v>
      </c>
      <c r="G17" s="183">
        <v>99.92047444005209</v>
      </c>
      <c r="H17" s="184">
        <v>0.0579625</v>
      </c>
      <c r="I17" s="183">
        <v>100.05360990845308</v>
      </c>
      <c r="J17" s="184">
        <v>0.0571</v>
      </c>
      <c r="K17" s="185">
        <v>0.13313546840099377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179</v>
      </c>
      <c r="D18" s="225">
        <v>3</v>
      </c>
      <c r="E18" s="223">
        <v>44910</v>
      </c>
      <c r="F18" s="214">
        <v>629</v>
      </c>
      <c r="G18" s="183">
        <v>103.32124523189677</v>
      </c>
      <c r="H18" s="184">
        <v>0.058366666666666664</v>
      </c>
      <c r="I18" s="183">
        <v>103.48133651140179</v>
      </c>
      <c r="J18" s="184">
        <v>0.05740000000000001</v>
      </c>
      <c r="K18" s="185">
        <v>0.16009127950502489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177</v>
      </c>
      <c r="D19" s="225">
        <v>3</v>
      </c>
      <c r="E19" s="220">
        <v>44941</v>
      </c>
      <c r="F19" s="214">
        <v>660</v>
      </c>
      <c r="G19" s="183">
        <v>104.60814931097593</v>
      </c>
      <c r="H19" s="184">
        <v>0.05914285714285714</v>
      </c>
      <c r="I19" s="183">
        <v>104.79517448765056</v>
      </c>
      <c r="J19" s="184">
        <v>0.05807142857142857</v>
      </c>
      <c r="K19" s="185">
        <v>0.1870251766746236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164</v>
      </c>
      <c r="D20" s="225">
        <v>6</v>
      </c>
      <c r="E20" s="223">
        <v>45000</v>
      </c>
      <c r="F20" s="214">
        <v>719</v>
      </c>
      <c r="G20" s="183">
        <v>107.27732166475532</v>
      </c>
      <c r="H20" s="184">
        <v>0.06025</v>
      </c>
      <c r="I20" s="183">
        <v>107.54956409823683</v>
      </c>
      <c r="J20" s="184">
        <v>0.05883333333333333</v>
      </c>
      <c r="K20" s="185">
        <v>0.2722424334815088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159</v>
      </c>
      <c r="D21" s="225">
        <v>6</v>
      </c>
      <c r="E21" s="223">
        <v>45061</v>
      </c>
      <c r="F21" s="214">
        <v>780</v>
      </c>
      <c r="G21" s="183">
        <v>110.63807393851961</v>
      </c>
      <c r="H21" s="184">
        <v>0.06108333333333333</v>
      </c>
      <c r="I21" s="183">
        <v>110.9910073209145</v>
      </c>
      <c r="J21" s="184">
        <v>0.059416666666666666</v>
      </c>
      <c r="K21" s="185">
        <v>0.3529333823948946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5</v>
      </c>
      <c r="E22" s="220">
        <v>45122</v>
      </c>
      <c r="F22" s="214">
        <v>841</v>
      </c>
      <c r="G22" s="183">
        <v>108.49902269752072</v>
      </c>
      <c r="H22" s="184">
        <v>0.0618125</v>
      </c>
      <c r="I22" s="183">
        <v>108.77900507985102</v>
      </c>
      <c r="J22" s="184">
        <v>0.0605625</v>
      </c>
      <c r="K22" s="185">
        <v>0.2799823823303029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106</v>
      </c>
      <c r="D23" s="225">
        <v>10</v>
      </c>
      <c r="E23" s="220">
        <v>45170</v>
      </c>
      <c r="F23" s="214">
        <v>889</v>
      </c>
      <c r="G23" s="183">
        <v>106.21546952871032</v>
      </c>
      <c r="H23" s="184">
        <v>0.062037499999999995</v>
      </c>
      <c r="I23" s="183">
        <v>106.45295890152914</v>
      </c>
      <c r="J23" s="184">
        <v>0.0610125</v>
      </c>
      <c r="K23" s="185">
        <v>0.23748937281882831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126</v>
      </c>
      <c r="D24" s="225">
        <v>9</v>
      </c>
      <c r="E24" s="220">
        <v>45170</v>
      </c>
      <c r="F24" s="214">
        <v>889</v>
      </c>
      <c r="G24" s="183">
        <v>111.07423570780607</v>
      </c>
      <c r="H24" s="184">
        <v>0.0621875</v>
      </c>
      <c r="I24" s="183">
        <v>111.31866015806368</v>
      </c>
      <c r="J24" s="184">
        <v>0.061162499999999995</v>
      </c>
      <c r="K24" s="185">
        <v>0.24442445025761117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91</v>
      </c>
      <c r="D25" s="225">
        <v>20</v>
      </c>
      <c r="E25" s="220">
        <v>45200</v>
      </c>
      <c r="F25" s="214">
        <v>919</v>
      </c>
      <c r="G25" s="183">
        <v>101.65039843280846</v>
      </c>
      <c r="H25" s="184">
        <v>0.0628</v>
      </c>
      <c r="I25" s="183">
        <v>101.90002667049657</v>
      </c>
      <c r="J25" s="184">
        <v>0.061725</v>
      </c>
      <c r="K25" s="185">
        <v>0.24962823768811404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183</v>
      </c>
      <c r="D26" s="225">
        <v>3</v>
      </c>
      <c r="E26" s="220">
        <v>45245</v>
      </c>
      <c r="F26" s="214">
        <v>964</v>
      </c>
      <c r="G26" s="183">
        <v>99.97651217380175</v>
      </c>
      <c r="H26" s="184">
        <v>0.06305714285714285</v>
      </c>
      <c r="I26" s="183">
        <v>100.25093990534484</v>
      </c>
      <c r="J26" s="184">
        <v>0.06191428571428571</v>
      </c>
      <c r="K26" s="185">
        <v>0.274427731543085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167</v>
      </c>
      <c r="D27" s="225">
        <v>5</v>
      </c>
      <c r="E27" s="220">
        <v>45275</v>
      </c>
      <c r="F27" s="214">
        <v>994</v>
      </c>
      <c r="G27" s="183">
        <v>112.99639196303463</v>
      </c>
      <c r="H27" s="184">
        <v>0.0632</v>
      </c>
      <c r="I27" s="183">
        <v>113.29033355666755</v>
      </c>
      <c r="J27" s="184">
        <v>0.0621</v>
      </c>
      <c r="K27" s="185">
        <v>0.2939415936329226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1011</v>
      </c>
      <c r="G28" s="183">
        <v>112.39815296076071</v>
      </c>
      <c r="H28" s="184">
        <v>0.0643</v>
      </c>
      <c r="I28" s="183">
        <v>112.72207926460285</v>
      </c>
      <c r="J28" s="184">
        <v>0.0631</v>
      </c>
      <c r="K28" s="185">
        <v>0.3239263038421427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169</v>
      </c>
      <c r="D29" s="225">
        <v>5</v>
      </c>
      <c r="E29" s="220">
        <v>45366</v>
      </c>
      <c r="F29" s="214">
        <v>1085</v>
      </c>
      <c r="G29" s="183">
        <v>111.85072345748598</v>
      </c>
      <c r="H29" s="184">
        <v>0.0645</v>
      </c>
      <c r="I29" s="183">
        <v>112.23274055229402</v>
      </c>
      <c r="J29" s="184">
        <v>0.06316666666666666</v>
      </c>
      <c r="K29" s="185">
        <v>0.3820170948080346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45458</v>
      </c>
      <c r="F30" s="214">
        <v>1177</v>
      </c>
      <c r="G30" s="183">
        <v>110.64779421021241</v>
      </c>
      <c r="H30" s="184">
        <v>0.06525714285714286</v>
      </c>
      <c r="I30" s="183">
        <v>111.0545016760211</v>
      </c>
      <c r="J30" s="184">
        <v>0.06392857142857143</v>
      </c>
      <c r="K30" s="185">
        <v>0.40670746580869377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150</v>
      </c>
      <c r="D31" s="225">
        <v>8</v>
      </c>
      <c r="E31" s="220">
        <v>45505</v>
      </c>
      <c r="F31" s="214">
        <v>1224</v>
      </c>
      <c r="G31" s="183">
        <v>113.0538694247356</v>
      </c>
      <c r="H31" s="184">
        <v>0.06591666666666667</v>
      </c>
      <c r="I31" s="183">
        <v>113.42849489380772</v>
      </c>
      <c r="J31" s="184">
        <v>0.06475</v>
      </c>
      <c r="K31" s="185">
        <v>0.3746254690721287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174</v>
      </c>
      <c r="D32" s="225">
        <v>5</v>
      </c>
      <c r="E32" s="220">
        <v>45550</v>
      </c>
      <c r="F32" s="214">
        <v>1269</v>
      </c>
      <c r="G32" s="183">
        <v>109.94443683788678</v>
      </c>
      <c r="H32" s="184">
        <v>0.06595555555555556</v>
      </c>
      <c r="I32" s="183">
        <v>110.26930608596312</v>
      </c>
      <c r="J32" s="184">
        <v>0.06495555555555556</v>
      </c>
      <c r="K32" s="185">
        <v>0.32486924807633955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1346</v>
      </c>
      <c r="G33" s="183">
        <v>97.83619214943009</v>
      </c>
      <c r="H33" s="184">
        <v>0.06668571428571429</v>
      </c>
      <c r="I33" s="183">
        <v>98.13647686551296</v>
      </c>
      <c r="J33" s="184">
        <v>0.06574285714285714</v>
      </c>
      <c r="K33" s="185">
        <v>0.3002847160828708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1450</v>
      </c>
      <c r="G34" s="183">
        <v>111.51897862734882</v>
      </c>
      <c r="H34" s="184">
        <v>0.06883333333333334</v>
      </c>
      <c r="I34" s="183">
        <v>112.10081335199598</v>
      </c>
      <c r="J34" s="184">
        <v>0.06725</v>
      </c>
      <c r="K34" s="185">
        <v>0.581834724647166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1497</v>
      </c>
      <c r="G35" s="183">
        <v>107.5079835555259</v>
      </c>
      <c r="H35" s="184">
        <v>0.06864285714285714</v>
      </c>
      <c r="I35" s="183">
        <v>108.03576088147564</v>
      </c>
      <c r="J35" s="184">
        <v>0.06721428571428571</v>
      </c>
      <c r="K35" s="185">
        <v>0.5277773259497422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1589</v>
      </c>
      <c r="G36" s="183">
        <v>115.31322068905337</v>
      </c>
      <c r="H36" s="184">
        <v>0.06866000000000001</v>
      </c>
      <c r="I36" s="183">
        <v>115.86645432563697</v>
      </c>
      <c r="J36" s="184">
        <v>0.0673</v>
      </c>
      <c r="K36" s="185">
        <v>0.5532336365835988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161</v>
      </c>
      <c r="D37" s="221">
        <v>8</v>
      </c>
      <c r="E37" s="220">
        <v>45945</v>
      </c>
      <c r="F37" s="214">
        <v>1664</v>
      </c>
      <c r="G37" s="183">
        <v>113.13641365542865</v>
      </c>
      <c r="H37" s="184">
        <v>0.06935000000000001</v>
      </c>
      <c r="I37" s="183">
        <v>113.71325900195528</v>
      </c>
      <c r="J37" s="184">
        <v>0.06796666666666668</v>
      </c>
      <c r="K37" s="185">
        <v>0.5768453465266248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182</v>
      </c>
      <c r="D38" s="221">
        <v>5</v>
      </c>
      <c r="E38" s="220">
        <v>46037</v>
      </c>
      <c r="F38" s="214">
        <v>1756</v>
      </c>
      <c r="G38" s="183">
        <v>98.7143452035838</v>
      </c>
      <c r="H38" s="184">
        <v>0.07066666666666667</v>
      </c>
      <c r="I38" s="183">
        <v>99.28113985375907</v>
      </c>
      <c r="J38" s="184">
        <v>0.06925</v>
      </c>
      <c r="K38" s="185">
        <v>0.5667946501752681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1773</v>
      </c>
      <c r="G39" s="183">
        <v>107.67084759516705</v>
      </c>
      <c r="H39" s="184">
        <v>0.07100000000000001</v>
      </c>
      <c r="I39" s="183">
        <v>108.17126924231069</v>
      </c>
      <c r="J39" s="184">
        <v>0.06982222222222223</v>
      </c>
      <c r="K39" s="185">
        <v>0.5004216471436393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1801</v>
      </c>
      <c r="G40" s="183">
        <v>92.68778415548843</v>
      </c>
      <c r="H40" s="184">
        <v>0.07133333333333333</v>
      </c>
      <c r="I40" s="183">
        <v>93.27744748363665</v>
      </c>
      <c r="J40" s="184">
        <v>0.06983333333333334</v>
      </c>
      <c r="K40" s="185">
        <v>0.5896633281482195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1893</v>
      </c>
      <c r="G41" s="183">
        <v>116.41350144967498</v>
      </c>
      <c r="H41" s="184">
        <v>0.0715</v>
      </c>
      <c r="I41" s="183">
        <v>117.07363033576844</v>
      </c>
      <c r="J41" s="184">
        <v>0.07010000000000001</v>
      </c>
      <c r="K41" s="185">
        <v>0.6601288860934602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151</v>
      </c>
      <c r="D42" s="221">
        <v>10</v>
      </c>
      <c r="E42" s="220">
        <v>46235</v>
      </c>
      <c r="F42" s="214">
        <v>1954</v>
      </c>
      <c r="G42" s="183">
        <v>118.85448859193731</v>
      </c>
      <c r="H42" s="184">
        <v>0.07189999999999999</v>
      </c>
      <c r="I42" s="183">
        <v>119.54090506830724</v>
      </c>
      <c r="J42" s="184">
        <v>0.07050000000000001</v>
      </c>
      <c r="K42" s="185">
        <v>0.6864164763699279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168</v>
      </c>
      <c r="D43" s="221">
        <v>8</v>
      </c>
      <c r="E43" s="220">
        <v>46402</v>
      </c>
      <c r="F43" s="214">
        <v>2121</v>
      </c>
      <c r="G43" s="183">
        <v>118.89362437686145</v>
      </c>
      <c r="H43" s="184">
        <v>0.07339999999999999</v>
      </c>
      <c r="I43" s="183">
        <v>119.62469447847377</v>
      </c>
      <c r="J43" s="184">
        <v>0.072</v>
      </c>
      <c r="K43" s="185">
        <v>0.7310701016123176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160</v>
      </c>
      <c r="D44" s="221">
        <v>10</v>
      </c>
      <c r="E44" s="220">
        <v>46553</v>
      </c>
      <c r="F44" s="214">
        <v>2272</v>
      </c>
      <c r="G44" s="183">
        <v>121.3558194602529</v>
      </c>
      <c r="H44" s="184">
        <v>0.074</v>
      </c>
      <c r="I44" s="183">
        <v>122.14735105092721</v>
      </c>
      <c r="J44" s="184">
        <v>0.07258333333333333</v>
      </c>
      <c r="K44" s="185">
        <v>0.7915315906743103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180</v>
      </c>
      <c r="D45" s="221">
        <v>7</v>
      </c>
      <c r="E45" s="220">
        <v>46614</v>
      </c>
      <c r="F45" s="214">
        <v>2333</v>
      </c>
      <c r="G45" s="183">
        <v>101.4333933613598</v>
      </c>
      <c r="H45" s="184">
        <v>0.0751111111111111</v>
      </c>
      <c r="I45" s="183">
        <v>102.09815329771439</v>
      </c>
      <c r="J45" s="184">
        <v>0.0738</v>
      </c>
      <c r="K45" s="185">
        <v>0.6647599363545851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176</v>
      </c>
      <c r="D46" s="221">
        <v>8</v>
      </c>
      <c r="E46" s="220">
        <v>46675</v>
      </c>
      <c r="F46" s="214">
        <v>2394</v>
      </c>
      <c r="G46" s="183">
        <v>114.2437054960027</v>
      </c>
      <c r="H46" s="184">
        <v>0.07507142857142857</v>
      </c>
      <c r="I46" s="183">
        <v>114.88060895520945</v>
      </c>
      <c r="J46" s="184">
        <v>0.07392857142857143</v>
      </c>
      <c r="K46" s="185">
        <v>0.6369034592067493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162</v>
      </c>
      <c r="D47" s="221">
        <v>10</v>
      </c>
      <c r="E47" s="220">
        <v>46736</v>
      </c>
      <c r="F47" s="214">
        <v>2455</v>
      </c>
      <c r="G47" s="183">
        <v>119.30047609596815</v>
      </c>
      <c r="H47" s="184">
        <v>0.07533333333333332</v>
      </c>
      <c r="I47" s="183">
        <v>120.08031230055062</v>
      </c>
      <c r="J47" s="184">
        <v>0.074</v>
      </c>
      <c r="K47" s="185">
        <v>0.779836204582466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165</v>
      </c>
      <c r="D48" s="221">
        <v>10</v>
      </c>
      <c r="E48" s="220">
        <v>46827</v>
      </c>
      <c r="F48" s="214">
        <v>2546</v>
      </c>
      <c r="G48" s="183">
        <v>116.16712263407314</v>
      </c>
      <c r="H48" s="184">
        <v>0.077075</v>
      </c>
      <c r="I48" s="183">
        <v>117.19681441781269</v>
      </c>
      <c r="J48" s="184">
        <v>0.075325</v>
      </c>
      <c r="K48" s="185">
        <v>1.0296917837395512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2593</v>
      </c>
      <c r="G49" s="183">
        <v>106.92507418384065</v>
      </c>
      <c r="H49" s="184">
        <v>0.077125</v>
      </c>
      <c r="I49" s="183">
        <v>108.05734585239202</v>
      </c>
      <c r="J49" s="184">
        <v>0.075125</v>
      </c>
      <c r="K49" s="185">
        <v>1.1322716685513683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2654</v>
      </c>
      <c r="G50" s="183">
        <v>106.98998932975297</v>
      </c>
      <c r="H50" s="184">
        <v>0.07721428571428571</v>
      </c>
      <c r="I50" s="183">
        <v>108.01872849545083</v>
      </c>
      <c r="J50" s="184">
        <v>0.07542857142857143</v>
      </c>
      <c r="K50" s="185">
        <v>1.028739165697857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2716</v>
      </c>
      <c r="G51" s="183">
        <v>120.92844021882176</v>
      </c>
      <c r="H51" s="184">
        <v>0.07741666666666668</v>
      </c>
      <c r="I51" s="183">
        <v>122.09124554220008</v>
      </c>
      <c r="J51" s="184">
        <v>0.07558333333333334</v>
      </c>
      <c r="K51" s="185">
        <v>1.162805323378322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2838</v>
      </c>
      <c r="G52" s="183">
        <v>128.4019695320061</v>
      </c>
      <c r="H52" s="184">
        <v>0.080125</v>
      </c>
      <c r="I52" s="183">
        <v>129.5865499166015</v>
      </c>
      <c r="J52" s="184">
        <v>0.078375</v>
      </c>
      <c r="K52" s="185">
        <v>1.1845803845954208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2958</v>
      </c>
      <c r="G53" s="183">
        <v>128.52626017405905</v>
      </c>
      <c r="H53" s="184">
        <v>0.08121428571428571</v>
      </c>
      <c r="I53" s="183">
        <v>130.06971272142704</v>
      </c>
      <c r="J53" s="184">
        <v>0.079</v>
      </c>
      <c r="K53" s="185">
        <v>1.5434525473679912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3337</v>
      </c>
      <c r="G54" s="183">
        <v>117.03590956509532</v>
      </c>
      <c r="H54" s="184">
        <v>0.08299999999999999</v>
      </c>
      <c r="I54" s="183">
        <v>118.49540147218832</v>
      </c>
      <c r="J54" s="184">
        <v>0.0809375</v>
      </c>
      <c r="K54" s="185">
        <v>1.4594919070929961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171</v>
      </c>
      <c r="D55" s="221">
        <v>12</v>
      </c>
      <c r="E55" s="220">
        <v>47922</v>
      </c>
      <c r="F55" s="214">
        <v>3641</v>
      </c>
      <c r="G55" s="183">
        <v>119.8129724199451</v>
      </c>
      <c r="H55" s="184">
        <v>0.0829</v>
      </c>
      <c r="I55" s="183">
        <v>121.46759656192113</v>
      </c>
      <c r="J55" s="184">
        <v>0.08073333333333334</v>
      </c>
      <c r="K55" s="185">
        <v>1.6546241419760293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3933</v>
      </c>
      <c r="G56" s="183">
        <v>98.00980764050139</v>
      </c>
      <c r="H56" s="184">
        <v>0.0828</v>
      </c>
      <c r="I56" s="183">
        <v>99.53020716568405</v>
      </c>
      <c r="J56" s="184">
        <v>0.08063333333333333</v>
      </c>
      <c r="K56" s="185">
        <v>1.520399525182654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4207</v>
      </c>
      <c r="G57" s="183">
        <v>105.27672940962754</v>
      </c>
      <c r="H57" s="184">
        <v>0.08280000000000001</v>
      </c>
      <c r="I57" s="183">
        <v>106.81027683882176</v>
      </c>
      <c r="J57" s="184">
        <v>0.08080000000000001</v>
      </c>
      <c r="K57" s="185">
        <v>1.533547429194229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163</v>
      </c>
      <c r="D58" s="225">
        <v>15</v>
      </c>
      <c r="E58" s="223">
        <v>48594</v>
      </c>
      <c r="F58" s="214">
        <v>4313</v>
      </c>
      <c r="G58" s="183">
        <v>122.10666706065123</v>
      </c>
      <c r="H58" s="184">
        <v>0.08233333333333333</v>
      </c>
      <c r="I58" s="183">
        <v>123.60578333224669</v>
      </c>
      <c r="J58" s="184">
        <v>0.0806</v>
      </c>
      <c r="K58" s="185">
        <v>1.4991162715954545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4450</v>
      </c>
      <c r="G59" s="183">
        <v>105.16365532958878</v>
      </c>
      <c r="H59" s="184">
        <v>0.08315</v>
      </c>
      <c r="I59" s="183">
        <v>106.86750082023138</v>
      </c>
      <c r="J59" s="184">
        <v>0.081</v>
      </c>
      <c r="K59" s="185">
        <v>1.7038454906426068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4480</v>
      </c>
      <c r="G60" s="183">
        <v>137.32805598958728</v>
      </c>
      <c r="H60" s="184">
        <v>0.0833</v>
      </c>
      <c r="I60" s="183">
        <v>139.44680115117396</v>
      </c>
      <c r="J60" s="184">
        <v>0.0811</v>
      </c>
      <c r="K60" s="185">
        <v>2.1187451615866735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4603</v>
      </c>
      <c r="G61" s="183">
        <v>104.99251456654649</v>
      </c>
      <c r="H61" s="184">
        <v>0.0835</v>
      </c>
      <c r="I61" s="183">
        <v>106.84759874369195</v>
      </c>
      <c r="J61" s="184">
        <v>0.0812</v>
      </c>
      <c r="K61" s="185">
        <v>1.8550841771454571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4664</v>
      </c>
      <c r="G62" s="183">
        <v>137.90195351229298</v>
      </c>
      <c r="H62" s="184">
        <v>0.08360000000000001</v>
      </c>
      <c r="I62" s="183">
        <v>139.67848166005322</v>
      </c>
      <c r="J62" s="184">
        <v>0.08180000000000001</v>
      </c>
      <c r="K62" s="185">
        <v>1.7765281477602457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175</v>
      </c>
      <c r="D63" s="225">
        <v>15</v>
      </c>
      <c r="E63" s="223">
        <v>49202</v>
      </c>
      <c r="F63" s="214">
        <v>4921</v>
      </c>
      <c r="G63" s="183">
        <v>114.76554292692438</v>
      </c>
      <c r="H63" s="184">
        <v>0.08398000000000001</v>
      </c>
      <c r="I63" s="183">
        <v>116.38197385611099</v>
      </c>
      <c r="J63" s="184">
        <v>0.08216</v>
      </c>
      <c r="K63" s="185">
        <v>1.6164309291866061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5102</v>
      </c>
      <c r="G64" s="183">
        <v>124.53985176243245</v>
      </c>
      <c r="H64" s="184">
        <v>0.0847</v>
      </c>
      <c r="I64" s="183">
        <v>126.36288053777903</v>
      </c>
      <c r="J64" s="184">
        <v>0.0828</v>
      </c>
      <c r="K64" s="185">
        <v>1.823028775346586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173</v>
      </c>
      <c r="D65" s="225">
        <v>20</v>
      </c>
      <c r="E65" s="223">
        <v>50997</v>
      </c>
      <c r="F65" s="214">
        <v>6716</v>
      </c>
      <c r="G65" s="183">
        <v>119.83304664261615</v>
      </c>
      <c r="H65" s="184">
        <v>0.08366666666666667</v>
      </c>
      <c r="I65" s="183">
        <v>121.63371317229348</v>
      </c>
      <c r="J65" s="184">
        <v>0.082</v>
      </c>
      <c r="K65" s="185">
        <v>1.8006665296773292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7221</v>
      </c>
      <c r="G66" s="183">
        <v>132.60916486506534</v>
      </c>
      <c r="H66" s="184">
        <v>0.0855</v>
      </c>
      <c r="I66" s="183">
        <v>136.22999197394068</v>
      </c>
      <c r="J66" s="184">
        <v>0.0825</v>
      </c>
      <c r="K66" s="185">
        <v>3.6208271088753463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8102</v>
      </c>
      <c r="G67" s="183">
        <v>103.91076318003799</v>
      </c>
      <c r="H67" s="184">
        <v>0.086</v>
      </c>
      <c r="I67" s="183">
        <v>107.0240278751314</v>
      </c>
      <c r="J67" s="184">
        <v>0.083</v>
      </c>
      <c r="K67" s="185">
        <v>3.113264695093406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8316</v>
      </c>
      <c r="G68" s="183">
        <v>147.87941708478152</v>
      </c>
      <c r="H68" s="184">
        <v>0.0865</v>
      </c>
      <c r="I68" s="183">
        <v>152.06502990151003</v>
      </c>
      <c r="J68" s="184">
        <v>0.0835</v>
      </c>
      <c r="K68" s="185">
        <v>4.185612816728508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8468</v>
      </c>
      <c r="G69" s="183">
        <v>147.478347408072</v>
      </c>
      <c r="H69" s="184">
        <v>0.087</v>
      </c>
      <c r="I69" s="183">
        <v>151.6704075445903</v>
      </c>
      <c r="J69" s="184">
        <v>0.084</v>
      </c>
      <c r="K69" s="185">
        <v>4.192060136518279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8741</v>
      </c>
      <c r="G70" s="183">
        <v>137.3217759968169</v>
      </c>
      <c r="H70" s="184">
        <v>0.0875</v>
      </c>
      <c r="I70" s="183">
        <v>140.624945775284</v>
      </c>
      <c r="J70" s="184">
        <v>0.085</v>
      </c>
      <c r="K70" s="185">
        <v>3.303169778467094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152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44281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99.91095890410959</v>
      </c>
      <c r="D8" s="53">
        <v>0.04642857142857142</v>
      </c>
      <c r="E8" s="52">
        <v>99.91342465753425</v>
      </c>
      <c r="F8" s="53">
        <v>0.04514285714285714</v>
      </c>
      <c r="G8" s="54">
        <v>0.002465753424658601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99.61076320939334</v>
      </c>
      <c r="D9" s="53">
        <v>0.047357142857142855</v>
      </c>
      <c r="E9" s="52">
        <v>99.62133072407045</v>
      </c>
      <c r="F9" s="53">
        <v>0.04607142857142856</v>
      </c>
      <c r="G9" s="54">
        <v>0.01056751467710626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99.21095890410959</v>
      </c>
      <c r="D10" s="53">
        <v>0.047999999999999994</v>
      </c>
      <c r="E10" s="52">
        <v>99.22974559686888</v>
      </c>
      <c r="F10" s="53">
        <v>0.046857142857142854</v>
      </c>
      <c r="G10" s="54">
        <v>0.018786692759292123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98.7730410958904</v>
      </c>
      <c r="D11" s="53">
        <v>0.04975999999999999</v>
      </c>
      <c r="E11" s="52">
        <v>98.79745205479452</v>
      </c>
      <c r="F11" s="53">
        <v>0.048769999999999994</v>
      </c>
      <c r="G11" s="54">
        <v>0.024410958904113045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98.373542074364</v>
      </c>
      <c r="D12" s="53">
        <v>0.04947142857142857</v>
      </c>
      <c r="E12" s="52">
        <v>98.40594911937377</v>
      </c>
      <c r="F12" s="53">
        <v>0.048485714285714285</v>
      </c>
      <c r="G12" s="54">
        <v>0.032407045009776425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97.9587084148728</v>
      </c>
      <c r="D13" s="53">
        <v>0.04967142857142857</v>
      </c>
      <c r="E13" s="52">
        <v>97.99980430528376</v>
      </c>
      <c r="F13" s="53">
        <v>0.04867142857142857</v>
      </c>
      <c r="G13" s="54">
        <v>0.041095890410957736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97.51254794520548</v>
      </c>
      <c r="D14" s="53">
        <v>0.05044</v>
      </c>
      <c r="E14" s="52">
        <v>97.56383561643835</v>
      </c>
      <c r="F14" s="53">
        <v>0.04939999999999999</v>
      </c>
      <c r="G14" s="54">
        <v>0.05128767123287048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97.1117808219178</v>
      </c>
      <c r="D15" s="53">
        <v>0.0502</v>
      </c>
      <c r="E15" s="52">
        <v>97.16931506849315</v>
      </c>
      <c r="F15" s="53">
        <v>0.0492</v>
      </c>
      <c r="G15" s="54">
        <v>0.05753424657534367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96.68602739726028</v>
      </c>
      <c r="D16" s="53">
        <v>0.05039999999999999</v>
      </c>
      <c r="E16" s="52">
        <v>96.7574168297456</v>
      </c>
      <c r="F16" s="53">
        <v>0.049314285714285706</v>
      </c>
      <c r="G16" s="54">
        <v>0.0713894324853186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96.25909980430528</v>
      </c>
      <c r="D17" s="53">
        <v>0.050571428571428566</v>
      </c>
      <c r="E17" s="52">
        <v>96.34046966731898</v>
      </c>
      <c r="F17" s="53">
        <v>0.04947142857142857</v>
      </c>
      <c r="G17" s="54">
        <v>0.08136986301370541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95.82348336594912</v>
      </c>
      <c r="D18" s="53">
        <v>0.05081428571428571</v>
      </c>
      <c r="E18" s="52">
        <v>95.92446183953034</v>
      </c>
      <c r="F18" s="53">
        <v>0.04958571428571428</v>
      </c>
      <c r="G18" s="54">
        <v>0.1009784735812218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95.38387475538161</v>
      </c>
      <c r="D19" s="53">
        <v>0.051057142857142856</v>
      </c>
      <c r="E19" s="52">
        <v>95.48978473581214</v>
      </c>
      <c r="F19" s="53">
        <v>0.049885714285714276</v>
      </c>
      <c r="G19" s="54">
        <v>0.1059099804305248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94.91068493150685</v>
      </c>
      <c r="D20" s="53">
        <v>0.0516</v>
      </c>
      <c r="E20" s="52">
        <v>95.0241095890411</v>
      </c>
      <c r="F20" s="53">
        <v>0.050449999999999995</v>
      </c>
      <c r="G20" s="54">
        <v>0.11342465753425302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178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44280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153</v>
      </c>
      <c r="E5" s="148" t="s">
        <v>99</v>
      </c>
      <c r="F5" s="149">
        <v>44281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156</v>
      </c>
      <c r="K6" s="218" t="s">
        <v>157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0.0504</v>
      </c>
      <c r="D7" s="106">
        <v>0.04665</v>
      </c>
      <c r="E7" s="107">
        <v>0.04975999999999999</v>
      </c>
      <c r="F7" s="108">
        <v>0.048769999999999994</v>
      </c>
      <c r="G7" s="219"/>
      <c r="H7" s="229"/>
      <c r="I7" s="229"/>
      <c r="J7" s="91" t="s">
        <v>14</v>
      </c>
      <c r="K7" s="91">
        <v>0.04926499999999999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0.0508</v>
      </c>
      <c r="D8" s="106">
        <v>0.0505</v>
      </c>
      <c r="E8" s="107">
        <v>0.05044</v>
      </c>
      <c r="F8" s="108">
        <v>0.04939999999999999</v>
      </c>
      <c r="G8" s="219"/>
      <c r="H8" s="229"/>
      <c r="I8" s="229"/>
      <c r="J8" s="91" t="s">
        <v>15</v>
      </c>
      <c r="K8" s="91">
        <v>0.04991999999999999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0.0511</v>
      </c>
      <c r="D9" s="106">
        <v>0.0467</v>
      </c>
      <c r="E9" s="107">
        <v>0.0516</v>
      </c>
      <c r="F9" s="108">
        <v>0.050449999999999995</v>
      </c>
      <c r="G9" s="219"/>
      <c r="H9" s="229"/>
      <c r="I9" s="229"/>
      <c r="J9" s="91" t="s">
        <v>16</v>
      </c>
      <c r="K9" s="91">
        <v>0.051025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0.0619</v>
      </c>
      <c r="D10" s="106">
        <v>0.0581</v>
      </c>
      <c r="E10" s="107">
        <v>0.057381919642857146</v>
      </c>
      <c r="F10" s="108">
        <v>0.05620892857142857</v>
      </c>
      <c r="G10" s="219"/>
      <c r="H10" s="229"/>
      <c r="I10" s="229"/>
      <c r="J10" s="91" t="s">
        <v>17</v>
      </c>
      <c r="K10" s="91">
        <v>0.05679542410714286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0.0625</v>
      </c>
      <c r="D11" s="106">
        <v>0.06295</v>
      </c>
      <c r="E11" s="107">
        <v>0.06255974702380952</v>
      </c>
      <c r="F11" s="108">
        <v>0.06137418154761905</v>
      </c>
      <c r="G11" s="219"/>
      <c r="H11" s="229"/>
      <c r="I11" s="229"/>
      <c r="J11" s="91" t="s">
        <v>74</v>
      </c>
      <c r="K11" s="91">
        <v>0.061966964285714285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0.067</v>
      </c>
      <c r="D12" s="106">
        <v>0.06595000000000001</v>
      </c>
      <c r="E12" s="107">
        <v>0.06619140211640212</v>
      </c>
      <c r="F12" s="108">
        <v>0.06496560846560846</v>
      </c>
      <c r="G12" s="219"/>
      <c r="H12" s="229"/>
      <c r="I12" s="229"/>
      <c r="J12" s="91" t="s">
        <v>80</v>
      </c>
      <c r="K12" s="91">
        <v>0.06557850529100528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0.0708</v>
      </c>
      <c r="D13" s="106">
        <v>0.07064999999999999</v>
      </c>
      <c r="E13" s="107">
        <v>0.06932988095238096</v>
      </c>
      <c r="F13" s="108">
        <v>0.06793273809523809</v>
      </c>
      <c r="G13" s="219"/>
      <c r="H13" s="229"/>
      <c r="I13" s="229"/>
      <c r="J13" s="91" t="s">
        <v>81</v>
      </c>
      <c r="K13" s="91">
        <v>0.06863130952380952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0.06989999999999999</v>
      </c>
      <c r="E14" s="107">
        <v>0.07143333333333332</v>
      </c>
      <c r="F14" s="108">
        <v>0.0700638888888889</v>
      </c>
      <c r="G14" s="219"/>
      <c r="H14" s="229"/>
      <c r="I14" s="229"/>
      <c r="J14" s="91" t="s">
        <v>83</v>
      </c>
      <c r="K14" s="91">
        <v>0.07074861111111111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0.0757</v>
      </c>
      <c r="D15" s="106">
        <v>0.0699</v>
      </c>
      <c r="E15" s="107">
        <v>0.07574964726631392</v>
      </c>
      <c r="F15" s="108">
        <v>0.07419708994708994</v>
      </c>
      <c r="G15" s="219"/>
      <c r="H15" s="229"/>
      <c r="I15" s="229"/>
      <c r="J15" s="91" t="s">
        <v>129</v>
      </c>
      <c r="K15" s="91">
        <v>0.07497336860670192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0.08144642857142857</v>
      </c>
      <c r="F16" s="108">
        <v>0.0794375</v>
      </c>
      <c r="G16" s="219"/>
      <c r="H16" s="229"/>
      <c r="I16" s="229"/>
      <c r="J16" s="91" t="s">
        <v>87</v>
      </c>
      <c r="K16" s="91">
        <v>0.08044196428571429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0.0784</v>
      </c>
      <c r="D17" s="106">
        <v>0.0997</v>
      </c>
      <c r="E17" s="107">
        <v>0.08330633333333334</v>
      </c>
      <c r="F17" s="108">
        <v>0.08111407407407407</v>
      </c>
      <c r="G17" s="219"/>
      <c r="H17" s="229"/>
      <c r="I17" s="229"/>
      <c r="J17" s="91" t="s">
        <v>88</v>
      </c>
      <c r="K17" s="91">
        <v>0.08221020370370372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0.08366666666666667</v>
      </c>
      <c r="F18" s="108">
        <v>0.0824</v>
      </c>
      <c r="G18" s="219"/>
      <c r="H18" s="229"/>
      <c r="I18" s="229"/>
      <c r="J18" s="91" t="s">
        <v>90</v>
      </c>
      <c r="K18" s="91">
        <v>0.08303333333333333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0.0865</v>
      </c>
      <c r="F19" s="108">
        <v>0.08360000000000001</v>
      </c>
      <c r="G19" s="219"/>
      <c r="H19" s="229"/>
      <c r="I19" s="229"/>
      <c r="J19" s="91" t="s">
        <v>123</v>
      </c>
      <c r="K19" s="91">
        <v>0.08505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0.044157133333333334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0.04429049999999999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0.0525375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0.063402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184</v>
      </c>
      <c r="E28" s="297">
        <v>250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761.349</v>
      </c>
      <c r="E29" s="297">
        <v>1500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2552.8555300000003</v>
      </c>
      <c r="E30" s="297">
        <v>9080.70757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25.381</v>
      </c>
      <c r="E31" s="305">
        <v>5715.247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155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0.0504</v>
      </c>
      <c r="D61" s="147">
        <v>0.04665</v>
      </c>
      <c r="E61" s="80"/>
    </row>
    <row r="62" spans="1:5" ht="12.75">
      <c r="A62" s="80"/>
      <c r="B62" s="89" t="s">
        <v>95</v>
      </c>
      <c r="C62" s="91">
        <v>0.0508</v>
      </c>
      <c r="D62" s="147">
        <v>0.0505</v>
      </c>
      <c r="E62" s="80"/>
    </row>
    <row r="63" spans="1:5" ht="12.75">
      <c r="A63" s="80"/>
      <c r="B63" s="89" t="s">
        <v>96</v>
      </c>
      <c r="C63" s="91">
        <v>0.0511</v>
      </c>
      <c r="D63" s="147">
        <v>0.0467</v>
      </c>
      <c r="E63" s="80"/>
    </row>
    <row r="64" spans="1:5" ht="12.75">
      <c r="A64" s="80"/>
      <c r="B64" s="89" t="s">
        <v>140</v>
      </c>
      <c r="C64" s="91">
        <v>0.0619</v>
      </c>
      <c r="D64" s="147">
        <v>0.0581</v>
      </c>
      <c r="E64" s="80"/>
    </row>
    <row r="65" spans="1:5" ht="12.75">
      <c r="A65" s="80"/>
      <c r="B65" s="89" t="s">
        <v>141</v>
      </c>
      <c r="C65" s="91">
        <v>0.0625</v>
      </c>
      <c r="D65" s="147">
        <v>0.06295</v>
      </c>
      <c r="E65" s="80"/>
    </row>
    <row r="66" spans="1:5" ht="12.75">
      <c r="A66" s="80"/>
      <c r="B66" s="89" t="s">
        <v>142</v>
      </c>
      <c r="C66" s="91">
        <v>0.067</v>
      </c>
      <c r="D66" s="147">
        <v>0.06595000000000001</v>
      </c>
      <c r="E66" s="80"/>
    </row>
    <row r="67" spans="1:5" ht="12.75">
      <c r="A67" s="80"/>
      <c r="B67" s="89" t="s">
        <v>143</v>
      </c>
      <c r="C67" s="91">
        <v>0.0708</v>
      </c>
      <c r="D67" s="147">
        <v>0.07064999999999999</v>
      </c>
      <c r="E67" s="80"/>
    </row>
    <row r="68" spans="1:5" ht="12.75">
      <c r="A68" s="80"/>
      <c r="B68" s="89" t="s">
        <v>144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0.0757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44280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154</v>
      </c>
      <c r="E5" s="340"/>
      <c r="F5" s="123" t="s">
        <v>99</v>
      </c>
      <c r="G5" s="124">
        <v>44281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0.0504</v>
      </c>
      <c r="D7" s="130">
        <v>0.0468</v>
      </c>
      <c r="E7" s="131">
        <v>0.0465</v>
      </c>
      <c r="F7" s="107">
        <v>0.04975999999999999</v>
      </c>
      <c r="G7" s="108">
        <v>0.048769999999999994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0.0508</v>
      </c>
      <c r="D8" s="130">
        <v>0.0507</v>
      </c>
      <c r="E8" s="131">
        <v>0.0503</v>
      </c>
      <c r="F8" s="107">
        <v>0.05044</v>
      </c>
      <c r="G8" s="108">
        <v>0.04939999999999999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0.0511</v>
      </c>
      <c r="D9" s="130">
        <v>0.0474</v>
      </c>
      <c r="E9" s="131">
        <v>0.046</v>
      </c>
      <c r="F9" s="107">
        <v>0.0516</v>
      </c>
      <c r="G9" s="108">
        <v>0.050449999999999995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0.0619</v>
      </c>
      <c r="D10" s="130">
        <v>0.0583</v>
      </c>
      <c r="E10" s="131">
        <v>0.0579</v>
      </c>
      <c r="F10" s="107">
        <v>0.057381919642857146</v>
      </c>
      <c r="G10" s="108">
        <v>0.05620892857142857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0.0625</v>
      </c>
      <c r="D11" s="130">
        <v>0.0638</v>
      </c>
      <c r="E11" s="131">
        <v>0.0621</v>
      </c>
      <c r="F11" s="107">
        <v>0.06255974702380952</v>
      </c>
      <c r="G11" s="108">
        <v>0.06137418154761905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0.067</v>
      </c>
      <c r="D12" s="130">
        <v>0.0661</v>
      </c>
      <c r="E12" s="131">
        <v>0.0658</v>
      </c>
      <c r="F12" s="107">
        <v>0.06619140211640212</v>
      </c>
      <c r="G12" s="108">
        <v>0.06496560846560846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0.0708</v>
      </c>
      <c r="D13" s="130">
        <v>0.0708</v>
      </c>
      <c r="E13" s="131">
        <v>0.0705</v>
      </c>
      <c r="F13" s="107">
        <v>0.06932988095238096</v>
      </c>
      <c r="G13" s="108">
        <v>0.06793273809523809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0.07143333333333332</v>
      </c>
      <c r="G14" s="108">
        <v>0.0700638888888889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0.0757</v>
      </c>
      <c r="D15" s="130">
        <v>0.07</v>
      </c>
      <c r="E15" s="131">
        <v>0.0698</v>
      </c>
      <c r="F15" s="107">
        <v>0.07574964726631392</v>
      </c>
      <c r="G15" s="108">
        <v>0.07419708994708994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0.08144642857142857</v>
      </c>
      <c r="G16" s="108">
        <v>0.0794375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0.08330633333333334</v>
      </c>
      <c r="G17" s="108">
        <v>0.08111407407407407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0.08366666666666667</v>
      </c>
      <c r="G18" s="108">
        <v>0.0824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0.0865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0.04409166666666667</v>
      </c>
      <c r="E22" s="317"/>
      <c r="F22" s="314">
        <v>0.0442226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0.044266666666666656</v>
      </c>
      <c r="E23" s="317"/>
      <c r="F23" s="314">
        <v>0.044314333333333324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0.0525375</v>
      </c>
      <c r="G24" s="315"/>
      <c r="H24" s="93"/>
    </row>
    <row r="25" spans="1:8" ht="15" customHeight="1">
      <c r="A25" s="313"/>
      <c r="B25" s="309" t="s">
        <v>20</v>
      </c>
      <c r="C25" s="310"/>
      <c r="D25" s="316">
        <v>0.0635</v>
      </c>
      <c r="E25" s="317"/>
      <c r="F25" s="316">
        <v>0.063304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184</v>
      </c>
      <c r="E28" s="311"/>
      <c r="F28" s="307">
        <v>250</v>
      </c>
      <c r="G28" s="308"/>
    </row>
    <row r="29" spans="1:7" ht="15" customHeight="1">
      <c r="A29" s="313"/>
      <c r="B29" s="309" t="s">
        <v>8</v>
      </c>
      <c r="C29" s="310"/>
      <c r="D29" s="307">
        <v>761.349</v>
      </c>
      <c r="E29" s="311"/>
      <c r="F29" s="307">
        <v>1500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2552.8555300000003</v>
      </c>
      <c r="E30" s="311"/>
      <c r="F30" s="307">
        <v>9080.70757</v>
      </c>
      <c r="G30" s="308"/>
    </row>
    <row r="31" spans="1:7" ht="16.5" customHeight="1">
      <c r="A31" s="313"/>
      <c r="B31" s="309" t="s">
        <v>11</v>
      </c>
      <c r="C31" s="310"/>
      <c r="D31" s="307">
        <v>25.381</v>
      </c>
      <c r="E31" s="311"/>
      <c r="F31" s="307">
        <v>5715.247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2021-03-26T05:25:19Z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