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<sst xmlns="http://schemas.openxmlformats.org/spreadsheetml/2006/main" count="257" uniqueCount="185">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</sst>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7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44230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44232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V16" sqref="V1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44232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24</v>
      </c>
      <c r="G9" s="183">
        <v>100.38329350939641</v>
      </c>
      <c r="H9" s="184">
        <v>0.047299999999999995</v>
      </c>
      <c r="I9" s="183">
        <v>100.3923196349511</v>
      </c>
      <c r="J9" s="184">
        <v>0.046</v>
      </c>
      <c r="K9" s="185">
        <v>0.009026125554683517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85</v>
      </c>
      <c r="G10" s="183">
        <v>100.95759451519001</v>
      </c>
      <c r="H10" s="184">
        <v>0.047625</v>
      </c>
      <c r="I10" s="183">
        <v>100.99060172388072</v>
      </c>
      <c r="J10" s="184">
        <v>0.04625</v>
      </c>
      <c r="K10" s="185">
        <v>0.03300720869070517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177</v>
      </c>
      <c r="G11" s="183">
        <v>102.9444164966881</v>
      </c>
      <c r="H11" s="184">
        <v>0.048299999999999996</v>
      </c>
      <c r="I11" s="183">
        <v>103.00845717024708</v>
      </c>
      <c r="J11" s="184">
        <v>0.047</v>
      </c>
      <c r="K11" s="185">
        <v>0.0640406735589778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252</v>
      </c>
      <c r="G12" s="183">
        <v>103.02814056577208</v>
      </c>
      <c r="H12" s="184">
        <v>0.0491</v>
      </c>
      <c r="I12" s="183">
        <v>103.10412343857489</v>
      </c>
      <c r="J12" s="184">
        <v>0.048</v>
      </c>
      <c r="K12" s="185">
        <v>0.07598287280281113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313</v>
      </c>
      <c r="G13" s="183">
        <v>105.37361899482809</v>
      </c>
      <c r="H13" s="184">
        <v>0.049999999999999996</v>
      </c>
      <c r="I13" s="183">
        <v>105.47488772247974</v>
      </c>
      <c r="J13" s="184">
        <v>0.04883333333333333</v>
      </c>
      <c r="K13" s="185">
        <v>0.10126872765164308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330</v>
      </c>
      <c r="G14" s="183">
        <v>102.5358273434573</v>
      </c>
      <c r="H14" s="184">
        <v>0.05083333333333334</v>
      </c>
      <c r="I14" s="183">
        <v>102.63985566039347</v>
      </c>
      <c r="J14" s="184">
        <v>0.04966666666666667</v>
      </c>
      <c r="K14" s="185">
        <v>0.10402831693616577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403</v>
      </c>
      <c r="G15" s="183">
        <v>105.77696913989831</v>
      </c>
      <c r="H15" s="184">
        <v>0.0524</v>
      </c>
      <c r="I15" s="183">
        <v>105.90997594031084</v>
      </c>
      <c r="J15" s="184">
        <v>0.0512</v>
      </c>
      <c r="K15" s="185">
        <v>0.13300680041253088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511</v>
      </c>
      <c r="G16" s="183">
        <v>107.88526241603813</v>
      </c>
      <c r="H16" s="184">
        <v>0.052875</v>
      </c>
      <c r="I16" s="183">
        <v>108.06175550167187</v>
      </c>
      <c r="J16" s="184">
        <v>0.051625</v>
      </c>
      <c r="K16" s="185">
        <v>0.17649308563373722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603</v>
      </c>
      <c r="G17" s="183">
        <v>107.14369190657071</v>
      </c>
      <c r="H17" s="184">
        <v>0.0541</v>
      </c>
      <c r="I17" s="183">
        <v>107.3042006968934</v>
      </c>
      <c r="J17" s="184">
        <v>0.05312</v>
      </c>
      <c r="K17" s="185">
        <v>0.1605087903226945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648</v>
      </c>
      <c r="G18" s="183">
        <v>100.49668718083075</v>
      </c>
      <c r="H18" s="184">
        <v>0.05446666666666666</v>
      </c>
      <c r="I18" s="183">
        <v>100.64956336754587</v>
      </c>
      <c r="J18" s="184">
        <v>0.05355555555555555</v>
      </c>
      <c r="K18" s="185">
        <v>0.15287618671511893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678</v>
      </c>
      <c r="G19" s="183">
        <v>104.24797696495274</v>
      </c>
      <c r="H19" s="184">
        <v>0.054575</v>
      </c>
      <c r="I19" s="183">
        <v>104.40509328825539</v>
      </c>
      <c r="J19" s="184">
        <v>0.0537</v>
      </c>
      <c r="K19" s="185">
        <v>0.15711632330264536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709</v>
      </c>
      <c r="G20" s="183">
        <v>105.63273059076325</v>
      </c>
      <c r="H20" s="184">
        <v>0.05547142857142857</v>
      </c>
      <c r="I20" s="183">
        <v>105.85648330880113</v>
      </c>
      <c r="J20" s="184">
        <v>0.054285714285714284</v>
      </c>
      <c r="K20" s="185">
        <v>0.2237527180378862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768</v>
      </c>
      <c r="G21" s="183">
        <v>108.64936908283276</v>
      </c>
      <c r="H21" s="184">
        <v>0.055819999999999995</v>
      </c>
      <c r="I21" s="183">
        <v>108.89819783017042</v>
      </c>
      <c r="J21" s="184">
        <v>0.05462</v>
      </c>
      <c r="K21" s="185">
        <v>0.24882874733765448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829</v>
      </c>
      <c r="G22" s="183">
        <v>112.1853886873648</v>
      </c>
      <c r="H22" s="184">
        <v>0.05700000000000001</v>
      </c>
      <c r="I22" s="183">
        <v>112.45817645047543</v>
      </c>
      <c r="J22" s="184">
        <v>0.0558</v>
      </c>
      <c r="K22" s="185">
        <v>0.27278776311062813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890</v>
      </c>
      <c r="G23" s="183">
        <v>109.99769150147533</v>
      </c>
      <c r="H23" s="184">
        <v>0.0575</v>
      </c>
      <c r="I23" s="183">
        <v>110.26698960879723</v>
      </c>
      <c r="J23" s="184">
        <v>0.056375</v>
      </c>
      <c r="K23" s="185">
        <v>0.2692981073219016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938</v>
      </c>
      <c r="G24" s="183">
        <v>107.46043236654943</v>
      </c>
      <c r="H24" s="184">
        <v>0.058249999999999996</v>
      </c>
      <c r="I24" s="183">
        <v>107.768790777885</v>
      </c>
      <c r="J24" s="184">
        <v>0.057</v>
      </c>
      <c r="K24" s="185">
        <v>0.3083584113355755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938</v>
      </c>
      <c r="G25" s="183">
        <v>112.63320935650381</v>
      </c>
      <c r="H25" s="184">
        <v>0.058249999999999996</v>
      </c>
      <c r="I25" s="183">
        <v>112.9510656499439</v>
      </c>
      <c r="J25" s="184">
        <v>0.057</v>
      </c>
      <c r="K25" s="185">
        <v>0.31785629344008726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968</v>
      </c>
      <c r="G26" s="183">
        <v>102.72311436155921</v>
      </c>
      <c r="H26" s="184">
        <v>0.05871428571428571</v>
      </c>
      <c r="I26" s="183">
        <v>103.00532593654876</v>
      </c>
      <c r="J26" s="184">
        <v>0.05757142857142857</v>
      </c>
      <c r="K26" s="185">
        <v>0.28221157498954597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1043</v>
      </c>
      <c r="G27" s="183">
        <v>114.72338760788988</v>
      </c>
      <c r="H27" s="184">
        <v>0.059166666666666666</v>
      </c>
      <c r="I27" s="183">
        <v>115.10168665283138</v>
      </c>
      <c r="J27" s="184">
        <v>0.05783333333333333</v>
      </c>
      <c r="K27" s="185">
        <v>0.3782990449414996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1060</v>
      </c>
      <c r="G28" s="183">
        <v>114.01460250617164</v>
      </c>
      <c r="H28" s="184">
        <v>0.06058333333333333</v>
      </c>
      <c r="I28" s="183">
        <v>114.39599474924698</v>
      </c>
      <c r="J28" s="184">
        <v>0.05925</v>
      </c>
      <c r="K28" s="185">
        <v>0.38139224307533937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1134</v>
      </c>
      <c r="G29" s="183">
        <v>113.17813767200899</v>
      </c>
      <c r="H29" s="184">
        <v>0.06166666666666667</v>
      </c>
      <c r="I29" s="183">
        <v>113.58087754690456</v>
      </c>
      <c r="J29" s="184">
        <v>0.06033333333333333</v>
      </c>
      <c r="K29" s="185">
        <v>0.4027398748955733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1226</v>
      </c>
      <c r="G30" s="183">
        <v>111.72222499558617</v>
      </c>
      <c r="H30" s="184">
        <v>0.06315</v>
      </c>
      <c r="I30" s="183">
        <v>112.11758533849549</v>
      </c>
      <c r="J30" s="184">
        <v>0.06191666666666667</v>
      </c>
      <c r="K30" s="185">
        <v>0.39536034290931354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1273</v>
      </c>
      <c r="G31" s="183">
        <v>114.31989005289604</v>
      </c>
      <c r="H31" s="184">
        <v>0.06358333333333334</v>
      </c>
      <c r="I31" s="183">
        <v>114.74010144604874</v>
      </c>
      <c r="J31" s="184">
        <v>0.06233333333333333</v>
      </c>
      <c r="K31" s="185">
        <v>0.42021139315269807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1318</v>
      </c>
      <c r="G32" s="183">
        <v>111.03669034939706</v>
      </c>
      <c r="H32" s="184">
        <v>0.06371111111111111</v>
      </c>
      <c r="I32" s="183">
        <v>111.34994653714017</v>
      </c>
      <c r="J32" s="184">
        <v>0.06278888888888888</v>
      </c>
      <c r="K32" s="185">
        <v>0.31325618774310726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1395</v>
      </c>
      <c r="G33" s="183">
        <v>98.56752032921646</v>
      </c>
      <c r="H33" s="184">
        <v>0.06425714285714286</v>
      </c>
      <c r="I33" s="183">
        <v>98.85191107242156</v>
      </c>
      <c r="J33" s="184">
        <v>0.0634</v>
      </c>
      <c r="K33" s="185">
        <v>0.28439074320509405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1499</v>
      </c>
      <c r="G34" s="183">
        <v>113.07169654354934</v>
      </c>
      <c r="H34" s="184">
        <v>0.06562</v>
      </c>
      <c r="I34" s="183">
        <v>113.60956392511511</v>
      </c>
      <c r="J34" s="184">
        <v>0.06422</v>
      </c>
      <c r="K34" s="185">
        <v>0.5378673815657748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1546</v>
      </c>
      <c r="G35" s="183">
        <v>108.72420404709088</v>
      </c>
      <c r="H35" s="184">
        <v>0.066</v>
      </c>
      <c r="I35" s="183">
        <v>109.1638827900574</v>
      </c>
      <c r="J35" s="184">
        <v>0.06485714285714286</v>
      </c>
      <c r="K35" s="185">
        <v>0.439678742966521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1638</v>
      </c>
      <c r="G36" s="183">
        <v>116.77026379417204</v>
      </c>
      <c r="H36" s="184">
        <v>0.06620000000000001</v>
      </c>
      <c r="I36" s="183">
        <v>117.32008781552143</v>
      </c>
      <c r="J36" s="184">
        <v>0.0649</v>
      </c>
      <c r="K36" s="185">
        <v>0.5498240213493943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1713</v>
      </c>
      <c r="G37" s="183">
        <v>114.636073205338</v>
      </c>
      <c r="H37" s="184">
        <v>0.0666</v>
      </c>
      <c r="I37" s="183">
        <v>115.1566590642444</v>
      </c>
      <c r="J37" s="184">
        <v>0.0654</v>
      </c>
      <c r="K37" s="185">
        <v>0.5205858589064007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183</v>
      </c>
      <c r="D38" s="221">
        <v>5</v>
      </c>
      <c r="E38" s="220">
        <v>46037</v>
      </c>
      <c r="F38" s="214">
        <v>1805</v>
      </c>
      <c r="G38" s="183">
        <v>100.25371271923837</v>
      </c>
      <c r="H38" s="184">
        <v>0.066875</v>
      </c>
      <c r="I38" s="183">
        <v>100.77502104340793</v>
      </c>
      <c r="J38" s="184">
        <v>0.065625</v>
      </c>
      <c r="K38" s="185">
        <v>0.5213083241695671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1822</v>
      </c>
      <c r="G39" s="183">
        <v>109.12079220645472</v>
      </c>
      <c r="H39" s="184">
        <v>0.068125</v>
      </c>
      <c r="I39" s="183">
        <v>109.57299390684088</v>
      </c>
      <c r="J39" s="184">
        <v>0.06709999999999999</v>
      </c>
      <c r="K39" s="185">
        <v>0.4522017003861549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1850</v>
      </c>
      <c r="G40" s="183">
        <v>93.86727270617139</v>
      </c>
      <c r="H40" s="184">
        <v>0.068</v>
      </c>
      <c r="I40" s="183">
        <v>94.4801569188585</v>
      </c>
      <c r="J40" s="184">
        <v>0.0665</v>
      </c>
      <c r="K40" s="185">
        <v>0.6128842126871064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1942</v>
      </c>
      <c r="G41" s="183">
        <v>118.21968308902731</v>
      </c>
      <c r="H41" s="184">
        <v>0.0685</v>
      </c>
      <c r="I41" s="183">
        <v>118.89362214108786</v>
      </c>
      <c r="J41" s="184">
        <v>0.067125</v>
      </c>
      <c r="K41" s="185">
        <v>0.6739390520605468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152</v>
      </c>
      <c r="D42" s="221">
        <v>10</v>
      </c>
      <c r="E42" s="220">
        <v>46235</v>
      </c>
      <c r="F42" s="214">
        <v>2003</v>
      </c>
      <c r="G42" s="183">
        <v>120.78716333697622</v>
      </c>
      <c r="H42" s="184">
        <v>0.068875</v>
      </c>
      <c r="I42" s="183">
        <v>121.48759113053659</v>
      </c>
      <c r="J42" s="184">
        <v>0.0675</v>
      </c>
      <c r="K42" s="185">
        <v>0.7004277935603653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169</v>
      </c>
      <c r="D43" s="221">
        <v>8</v>
      </c>
      <c r="E43" s="220">
        <v>46402</v>
      </c>
      <c r="F43" s="214">
        <v>2170</v>
      </c>
      <c r="G43" s="183">
        <v>120.70495340277853</v>
      </c>
      <c r="H43" s="184">
        <v>0.0707</v>
      </c>
      <c r="I43" s="183">
        <v>121.46247272863587</v>
      </c>
      <c r="J43" s="184">
        <v>0.0693</v>
      </c>
      <c r="K43" s="185">
        <v>0.7575193258573449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161</v>
      </c>
      <c r="D44" s="221">
        <v>10</v>
      </c>
      <c r="E44" s="220">
        <v>46553</v>
      </c>
      <c r="F44" s="214">
        <v>2321</v>
      </c>
      <c r="G44" s="183">
        <v>123.26786996969834</v>
      </c>
      <c r="H44" s="184">
        <v>0.0713</v>
      </c>
      <c r="I44" s="183">
        <v>124.01986786208346</v>
      </c>
      <c r="J44" s="184">
        <v>0.07</v>
      </c>
      <c r="K44" s="185">
        <v>0.7519978923851198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181</v>
      </c>
      <c r="D45" s="221">
        <v>7</v>
      </c>
      <c r="E45" s="220">
        <v>46614</v>
      </c>
      <c r="F45" s="214">
        <v>2382</v>
      </c>
      <c r="G45" s="183">
        <v>103.15652212846143</v>
      </c>
      <c r="H45" s="184">
        <v>0.07185</v>
      </c>
      <c r="I45" s="183">
        <v>103.85350800943708</v>
      </c>
      <c r="J45" s="184">
        <v>0.070525</v>
      </c>
      <c r="K45" s="185">
        <v>0.696985880975646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177</v>
      </c>
      <c r="D46" s="221">
        <v>8</v>
      </c>
      <c r="E46" s="220">
        <v>46675</v>
      </c>
      <c r="F46" s="214">
        <v>2443</v>
      </c>
      <c r="G46" s="183">
        <v>116.03707148613185</v>
      </c>
      <c r="H46" s="184">
        <v>0.0723</v>
      </c>
      <c r="I46" s="183">
        <v>116.62216994967287</v>
      </c>
      <c r="J46" s="184">
        <v>0.07128571428571429</v>
      </c>
      <c r="K46" s="185">
        <v>0.5850984635410157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163</v>
      </c>
      <c r="D47" s="221">
        <v>10</v>
      </c>
      <c r="E47" s="220">
        <v>46736</v>
      </c>
      <c r="F47" s="214">
        <v>2504</v>
      </c>
      <c r="G47" s="183">
        <v>121.19546196448844</v>
      </c>
      <c r="H47" s="184">
        <v>0.07266666666666666</v>
      </c>
      <c r="I47" s="183">
        <v>121.9010277864405</v>
      </c>
      <c r="J47" s="184">
        <v>0.0715</v>
      </c>
      <c r="K47" s="185">
        <v>0.7055658219520495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166</v>
      </c>
      <c r="D48" s="221">
        <v>10</v>
      </c>
      <c r="E48" s="220">
        <v>46827</v>
      </c>
      <c r="F48" s="214">
        <v>2595</v>
      </c>
      <c r="G48" s="183">
        <v>118.69566478525182</v>
      </c>
      <c r="H48" s="184">
        <v>0.07325</v>
      </c>
      <c r="I48" s="183">
        <v>119.61484625994541</v>
      </c>
      <c r="J48" s="184">
        <v>0.07175</v>
      </c>
      <c r="K48" s="185">
        <v>0.9191814746935876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2642</v>
      </c>
      <c r="G49" s="183">
        <v>109.20953008330393</v>
      </c>
      <c r="H49" s="184">
        <v>0.07333333333333332</v>
      </c>
      <c r="I49" s="183">
        <v>109.99401552663464</v>
      </c>
      <c r="J49" s="184">
        <v>0.072</v>
      </c>
      <c r="K49" s="185">
        <v>0.7844854433307091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2703</v>
      </c>
      <c r="G50" s="183">
        <v>109.13597922716056</v>
      </c>
      <c r="H50" s="184">
        <v>0.07374285714285714</v>
      </c>
      <c r="I50" s="183">
        <v>110.16183934048897</v>
      </c>
      <c r="J50" s="184">
        <v>0.07202857142857143</v>
      </c>
      <c r="K50" s="185">
        <v>1.025860113328406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2765</v>
      </c>
      <c r="G51" s="183">
        <v>123.48622150082433</v>
      </c>
      <c r="H51" s="184">
        <v>0.0739</v>
      </c>
      <c r="I51" s="183">
        <v>124.47459158264864</v>
      </c>
      <c r="J51" s="184">
        <v>0.07239999999999999</v>
      </c>
      <c r="K51" s="185">
        <v>0.9883700818243142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2887</v>
      </c>
      <c r="G52" s="183">
        <v>132.33366529349829</v>
      </c>
      <c r="H52" s="184">
        <v>0.075</v>
      </c>
      <c r="I52" s="183">
        <v>133.52003319849774</v>
      </c>
      <c r="J52" s="184">
        <v>0.07333333333333332</v>
      </c>
      <c r="K52" s="185">
        <v>1.1863679049994573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3007</v>
      </c>
      <c r="G53" s="183">
        <v>132.9443885267441</v>
      </c>
      <c r="H53" s="184">
        <v>0.0755</v>
      </c>
      <c r="I53" s="183">
        <v>134.60273261695954</v>
      </c>
      <c r="J53" s="184">
        <v>0.07325</v>
      </c>
      <c r="K53" s="185">
        <v>1.6583440902154507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3386</v>
      </c>
      <c r="G54" s="183">
        <v>121.31513580093572</v>
      </c>
      <c r="H54" s="184">
        <v>0.07733333333333332</v>
      </c>
      <c r="I54" s="183">
        <v>122.64556249434742</v>
      </c>
      <c r="J54" s="184">
        <v>0.07555555555555554</v>
      </c>
      <c r="K54" s="185">
        <v>1.3304266934116953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172</v>
      </c>
      <c r="D55" s="221">
        <v>12</v>
      </c>
      <c r="E55" s="220">
        <v>47922</v>
      </c>
      <c r="F55" s="214">
        <v>3690</v>
      </c>
      <c r="G55" s="183">
        <v>124.54622823271791</v>
      </c>
      <c r="H55" s="184">
        <v>0.07706666666666667</v>
      </c>
      <c r="I55" s="183">
        <v>125.62424978764577</v>
      </c>
      <c r="J55" s="184">
        <v>0.07573333333333333</v>
      </c>
      <c r="K55" s="185">
        <v>1.078021554927858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3982</v>
      </c>
      <c r="G56" s="183">
        <v>102.02714534966529</v>
      </c>
      <c r="H56" s="184">
        <v>0.07719999999999999</v>
      </c>
      <c r="I56" s="183">
        <v>102.95524929081203</v>
      </c>
      <c r="J56" s="184">
        <v>0.07594999999999999</v>
      </c>
      <c r="K56" s="185">
        <v>0.9281039411467447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4256</v>
      </c>
      <c r="G57" s="183">
        <v>108.81787392303927</v>
      </c>
      <c r="H57" s="184">
        <v>0.07830000000000001</v>
      </c>
      <c r="I57" s="183">
        <v>110.02659300560158</v>
      </c>
      <c r="J57" s="184">
        <v>0.07680000000000001</v>
      </c>
      <c r="K57" s="185">
        <v>1.208719082562311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164</v>
      </c>
      <c r="D58" s="225">
        <v>15</v>
      </c>
      <c r="E58" s="223">
        <v>48594</v>
      </c>
      <c r="F58" s="214">
        <v>4362</v>
      </c>
      <c r="G58" s="183">
        <v>126.00876465303507</v>
      </c>
      <c r="H58" s="184">
        <v>0.0781</v>
      </c>
      <c r="I58" s="183">
        <v>127.2180601164943</v>
      </c>
      <c r="J58" s="184">
        <v>0.07676666666666666</v>
      </c>
      <c r="K58" s="185">
        <v>1.2092954634592274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4499</v>
      </c>
      <c r="G59" s="183">
        <v>108.9556785950749</v>
      </c>
      <c r="H59" s="184">
        <v>0.0785</v>
      </c>
      <c r="I59" s="183">
        <v>110.20710078722584</v>
      </c>
      <c r="J59" s="184">
        <v>0.077</v>
      </c>
      <c r="K59" s="185">
        <v>1.2514221921509403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4529</v>
      </c>
      <c r="G60" s="183">
        <v>142.19918133748425</v>
      </c>
      <c r="H60" s="184">
        <v>0.0786</v>
      </c>
      <c r="I60" s="183">
        <v>143.7197085180584</v>
      </c>
      <c r="J60" s="184">
        <v>0.0771</v>
      </c>
      <c r="K60" s="185">
        <v>1.5205271805741631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4652</v>
      </c>
      <c r="G61" s="183">
        <v>108.9640589302102</v>
      </c>
      <c r="H61" s="184">
        <v>0.07869999999999999</v>
      </c>
      <c r="I61" s="183">
        <v>110.23990338995388</v>
      </c>
      <c r="J61" s="184">
        <v>0.07719999999999999</v>
      </c>
      <c r="K61" s="185">
        <v>1.2758444597436807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4713</v>
      </c>
      <c r="G62" s="183">
        <v>142.23256410952703</v>
      </c>
      <c r="H62" s="184">
        <v>0.07953333333333333</v>
      </c>
      <c r="I62" s="183">
        <v>144.13342217525562</v>
      </c>
      <c r="J62" s="184">
        <v>0.0777</v>
      </c>
      <c r="K62" s="185">
        <v>1.9008580657285847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176</v>
      </c>
      <c r="D63" s="225">
        <v>15</v>
      </c>
      <c r="E63" s="223">
        <v>49202</v>
      </c>
      <c r="F63" s="214">
        <v>4970</v>
      </c>
      <c r="G63" s="183">
        <v>118.94395157907506</v>
      </c>
      <c r="H63" s="184">
        <v>0.07945</v>
      </c>
      <c r="I63" s="183">
        <v>120.82436667428414</v>
      </c>
      <c r="J63" s="184">
        <v>0.07745</v>
      </c>
      <c r="K63" s="185">
        <v>1.8804150952090737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5151</v>
      </c>
      <c r="G64" s="183">
        <v>129.26122742420122</v>
      </c>
      <c r="H64" s="184">
        <v>0.08</v>
      </c>
      <c r="I64" s="183">
        <v>131.6750556954227</v>
      </c>
      <c r="J64" s="184">
        <v>0.07763333333333333</v>
      </c>
      <c r="K64" s="185">
        <v>2.4138282712214902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174</v>
      </c>
      <c r="D65" s="225">
        <v>20</v>
      </c>
      <c r="E65" s="223">
        <v>50997</v>
      </c>
      <c r="F65" s="214">
        <v>6765</v>
      </c>
      <c r="G65" s="183">
        <v>124.12653194694265</v>
      </c>
      <c r="H65" s="184">
        <v>0.07983333333333333</v>
      </c>
      <c r="I65" s="183">
        <v>126.22349819506353</v>
      </c>
      <c r="J65" s="184">
        <v>0.078</v>
      </c>
      <c r="K65" s="185">
        <v>2.0969662481208786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7270</v>
      </c>
      <c r="G66" s="183">
        <v>139.48798429638242</v>
      </c>
      <c r="H66" s="184">
        <v>0.08</v>
      </c>
      <c r="I66" s="183">
        <v>141.8230827842192</v>
      </c>
      <c r="J66" s="184">
        <v>0.0782</v>
      </c>
      <c r="K66" s="185">
        <v>2.335098487836774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8151</v>
      </c>
      <c r="G67" s="183">
        <v>109.20200568885612</v>
      </c>
      <c r="H67" s="184">
        <v>0.081</v>
      </c>
      <c r="I67" s="183">
        <v>112.00251496142978</v>
      </c>
      <c r="J67" s="184">
        <v>0.0785</v>
      </c>
      <c r="K67" s="185">
        <v>2.800509272573663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8365</v>
      </c>
      <c r="G68" s="183">
        <v>154.35413097759337</v>
      </c>
      <c r="H68" s="184">
        <v>0.082</v>
      </c>
      <c r="I68" s="183">
        <v>159.4608071673165</v>
      </c>
      <c r="J68" s="184">
        <v>0.0786</v>
      </c>
      <c r="K68" s="185">
        <v>5.106676189723117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8517</v>
      </c>
      <c r="G69" s="183">
        <v>153.21427957802464</v>
      </c>
      <c r="H69" s="184">
        <v>0.083</v>
      </c>
      <c r="I69" s="183">
        <v>159.52696234895768</v>
      </c>
      <c r="J69" s="184">
        <v>0.0788</v>
      </c>
      <c r="K69" s="185">
        <v>6.312682770933037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8790</v>
      </c>
      <c r="G70" s="183">
        <v>142.05737817348015</v>
      </c>
      <c r="H70" s="184">
        <v>0.084</v>
      </c>
      <c r="I70" s="183">
        <v>147.71928621894062</v>
      </c>
      <c r="J70" s="184">
        <v>0.08</v>
      </c>
      <c r="K70" s="185">
        <v>5.661908045460478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153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/>
      <c r="P84" s="217"/>
      <c r="Q84" s="217"/>
    </row>
    <row r="85" spans="15:17" ht="12.75">
      <c r="O85" s="233"/>
      <c r="P85" s="217"/>
      <c r="Q85" s="217"/>
    </row>
    <row r="86" spans="15:17" ht="12.75">
      <c r="O86" s="233"/>
      <c r="P86" s="217"/>
      <c r="Q86" s="217"/>
    </row>
    <row r="87" spans="15:17" ht="12.75">
      <c r="O87" s="233"/>
      <c r="P87" s="217"/>
      <c r="Q87" s="217"/>
    </row>
    <row r="88" spans="15:17" ht="12.75">
      <c r="O88" s="233"/>
      <c r="P88" s="217"/>
      <c r="Q88" s="217"/>
    </row>
    <row r="89" spans="15:17" ht="12.75">
      <c r="O89" s="233"/>
      <c r="P89" s="217"/>
      <c r="Q89" s="217"/>
    </row>
    <row r="90" spans="15:17" ht="12.75">
      <c r="O90" s="233"/>
      <c r="P90" s="217"/>
      <c r="Q90" s="217"/>
    </row>
    <row r="91" spans="15:17" ht="12.75">
      <c r="O91" s="233"/>
      <c r="P91" s="217"/>
      <c r="Q91" s="217"/>
    </row>
    <row r="92" spans="15:17" ht="12.75">
      <c r="O92" s="233"/>
      <c r="P92" s="217"/>
      <c r="Q92" s="217"/>
    </row>
    <row r="93" spans="15:17" ht="12.75">
      <c r="O93" s="233"/>
      <c r="P93" s="217"/>
      <c r="Q93" s="217"/>
    </row>
    <row r="94" spans="15:17" ht="12.75">
      <c r="O94" s="233"/>
      <c r="P94" s="217"/>
      <c r="Q94" s="217"/>
    </row>
    <row r="95" spans="15:17" ht="12.75">
      <c r="O95" s="233"/>
      <c r="P95" s="217"/>
      <c r="Q95" s="217"/>
    </row>
    <row r="96" spans="15:17" ht="12.75">
      <c r="O96" s="233"/>
      <c r="P96" s="217"/>
      <c r="Q96" s="217"/>
    </row>
    <row r="97" spans="15:17" ht="12.75">
      <c r="O97" s="233"/>
      <c r="P97" s="217"/>
      <c r="Q97" s="217"/>
    </row>
    <row r="98" spans="15:17" ht="12.75">
      <c r="O98" s="233"/>
      <c r="P98" s="217"/>
      <c r="Q98" s="217"/>
    </row>
    <row r="99" spans="15:17" ht="12.75">
      <c r="O99" s="233"/>
      <c r="P99" s="217"/>
      <c r="Q99" s="217"/>
    </row>
    <row r="100" spans="15:17" ht="12.75">
      <c r="O100" s="233"/>
      <c r="P100" s="217"/>
      <c r="Q100" s="217"/>
    </row>
    <row r="101" spans="15:17" ht="12.75">
      <c r="O101" s="233"/>
      <c r="P101" s="217"/>
      <c r="Q101" s="217"/>
    </row>
    <row r="102" spans="15:17" ht="12.75">
      <c r="O102" s="233"/>
      <c r="P102" s="217"/>
      <c r="Q102" s="217"/>
    </row>
    <row r="103" spans="15:17" ht="12.75">
      <c r="O103" s="233"/>
      <c r="P103" s="217"/>
      <c r="Q103" s="217"/>
    </row>
    <row r="104" spans="15:17" ht="12.75">
      <c r="O104" s="233"/>
      <c r="P104" s="217"/>
      <c r="Q104" s="217"/>
    </row>
    <row r="105" spans="15:17" ht="12.75">
      <c r="O105" s="233"/>
      <c r="P105" s="217"/>
      <c r="Q105" s="217"/>
    </row>
    <row r="106" spans="15:17" ht="12.75">
      <c r="O106" s="233"/>
      <c r="P106" s="217"/>
      <c r="Q106" s="217"/>
    </row>
    <row r="107" spans="15:17" ht="12.75">
      <c r="O107" s="233"/>
      <c r="P107" s="217"/>
      <c r="Q107" s="217"/>
    </row>
    <row r="108" spans="15:17" ht="12.75">
      <c r="O108" s="233"/>
      <c r="P108" s="217"/>
      <c r="Q108" s="217"/>
    </row>
    <row r="109" spans="15:17" ht="12.75">
      <c r="O109" s="233"/>
      <c r="P109" s="217"/>
      <c r="Q109" s="217"/>
    </row>
    <row r="110" spans="15:17" ht="12.75">
      <c r="O110" s="233"/>
      <c r="P110" s="217"/>
      <c r="Q110" s="217"/>
    </row>
    <row r="111" spans="15:17" ht="12.75">
      <c r="O111" s="233"/>
      <c r="P111" s="217"/>
      <c r="Q111" s="217"/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44232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99.91342465753425</v>
      </c>
      <c r="D8" s="53">
        <v>0.04514285714285714</v>
      </c>
      <c r="E8" s="52">
        <v>99.91594520547945</v>
      </c>
      <c r="F8" s="53">
        <v>0.043828571428571425</v>
      </c>
      <c r="G8" s="54">
        <v>0.002520547945195517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99.62450097847358</v>
      </c>
      <c r="D9" s="53">
        <v>0.045685714285714274</v>
      </c>
      <c r="E9" s="52">
        <v>99.63448140900196</v>
      </c>
      <c r="F9" s="53">
        <v>0.044471428571428565</v>
      </c>
      <c r="G9" s="54">
        <v>0.009980430528386819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99.23913894324853</v>
      </c>
      <c r="D10" s="53">
        <v>0.04628571428571428</v>
      </c>
      <c r="E10" s="52">
        <v>99.25956947162426</v>
      </c>
      <c r="F10" s="53">
        <v>0.04504285714285714</v>
      </c>
      <c r="G10" s="54">
        <v>0.020430528375726453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98.84405479452055</v>
      </c>
      <c r="D11" s="53">
        <v>0.04687999999999999</v>
      </c>
      <c r="E11" s="52">
        <v>98.86821917808219</v>
      </c>
      <c r="F11" s="53">
        <v>0.04589999999999999</v>
      </c>
      <c r="G11" s="54">
        <v>0.02416438356164008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98.45338551859099</v>
      </c>
      <c r="D12" s="53">
        <v>0.04704285714285714</v>
      </c>
      <c r="E12" s="52">
        <v>98.48861056751468</v>
      </c>
      <c r="F12" s="53">
        <v>0.045971428571428566</v>
      </c>
      <c r="G12" s="54">
        <v>0.03522504892369227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98.0573385518591</v>
      </c>
      <c r="D13" s="53">
        <v>0.04727142857142857</v>
      </c>
      <c r="E13" s="52">
        <v>98.10019569471625</v>
      </c>
      <c r="F13" s="53">
        <v>0.04622857142857142</v>
      </c>
      <c r="G13" s="54">
        <v>0.04285714285714448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97.63978082191781</v>
      </c>
      <c r="D14" s="53">
        <v>0.04786</v>
      </c>
      <c r="E14" s="52">
        <v>97.68761643835616</v>
      </c>
      <c r="F14" s="53">
        <v>0.046889999999999994</v>
      </c>
      <c r="G14" s="54">
        <v>0.04783561643834844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97.23424657534247</v>
      </c>
      <c r="D15" s="53">
        <v>0.048071428571428564</v>
      </c>
      <c r="E15" s="52">
        <v>97.29095890410959</v>
      </c>
      <c r="F15" s="53">
        <v>0.047085714285714286</v>
      </c>
      <c r="G15" s="54">
        <v>0.0567123287671194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96.81189823874756</v>
      </c>
      <c r="D16" s="53">
        <v>0.048485714285714285</v>
      </c>
      <c r="E16" s="52">
        <v>96.88046966731898</v>
      </c>
      <c r="F16" s="53">
        <v>0.047442857142857134</v>
      </c>
      <c r="G16" s="54">
        <v>0.06857142857141696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96.39119373776909</v>
      </c>
      <c r="D17" s="53">
        <v>0.04878571428571428</v>
      </c>
      <c r="E17" s="52">
        <v>96.46199608610567</v>
      </c>
      <c r="F17" s="53">
        <v>0.04782857142857143</v>
      </c>
      <c r="G17" s="54">
        <v>0.07080234833658494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95.95968688845402</v>
      </c>
      <c r="D18" s="53">
        <v>0.04915714285714285</v>
      </c>
      <c r="E18" s="52">
        <v>96.04540117416829</v>
      </c>
      <c r="F18" s="53">
        <v>0.048114285714285714</v>
      </c>
      <c r="G18" s="54">
        <v>0.08571428571427475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95.51303326810176</v>
      </c>
      <c r="D19" s="53">
        <v>0.049628571428571425</v>
      </c>
      <c r="E19" s="52">
        <v>95.60344422700587</v>
      </c>
      <c r="F19" s="53">
        <v>0.048628571428571424</v>
      </c>
      <c r="G19" s="54">
        <v>0.09041095890410134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95.07046575342466</v>
      </c>
      <c r="D20" s="53">
        <v>0.04998</v>
      </c>
      <c r="E20" s="52">
        <v>95.16613698630137</v>
      </c>
      <c r="F20" s="53">
        <v>0.04900999999999999</v>
      </c>
      <c r="G20" s="54">
        <v>0.09567123287671109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14" sqref="I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44230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154</v>
      </c>
      <c r="E5" s="148" t="s">
        <v>99</v>
      </c>
      <c r="F5" s="149">
        <v>44232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0.047</v>
      </c>
      <c r="D7" s="106">
        <v>0.044649999999999995</v>
      </c>
      <c r="E7" s="107">
        <v>0.04687999999999999</v>
      </c>
      <c r="F7" s="108">
        <v>0.04589999999999999</v>
      </c>
      <c r="G7" s="219"/>
      <c r="H7" s="229"/>
      <c r="I7" s="229"/>
      <c r="J7" s="91" t="s">
        <v>14</v>
      </c>
      <c r="K7" s="91">
        <v>0.04638999999999999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0.0478</v>
      </c>
      <c r="D8" s="106">
        <v>0.0473</v>
      </c>
      <c r="E8" s="107">
        <v>0.04786</v>
      </c>
      <c r="F8" s="108">
        <v>0.046889999999999994</v>
      </c>
      <c r="G8" s="219"/>
      <c r="H8" s="229"/>
      <c r="I8" s="229"/>
      <c r="J8" s="91" t="s">
        <v>15</v>
      </c>
      <c r="K8" s="91">
        <v>0.047375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0.0502</v>
      </c>
      <c r="D9" s="106">
        <v>0.04815</v>
      </c>
      <c r="E9" s="107">
        <v>0.04998</v>
      </c>
      <c r="F9" s="108">
        <v>0.04900999999999999</v>
      </c>
      <c r="G9" s="219"/>
      <c r="H9" s="229"/>
      <c r="I9" s="229"/>
      <c r="J9" s="91" t="s">
        <v>16</v>
      </c>
      <c r="K9" s="91">
        <v>0.049495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0.054150000000000004</v>
      </c>
      <c r="E10" s="107">
        <v>0.053090178571428566</v>
      </c>
      <c r="F10" s="108">
        <v>0.05199828373015873</v>
      </c>
      <c r="G10" s="219"/>
      <c r="H10" s="229"/>
      <c r="I10" s="229"/>
      <c r="J10" s="91" t="s">
        <v>17</v>
      </c>
      <c r="K10" s="91">
        <v>0.05254423115079365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0.0638</v>
      </c>
      <c r="D11" s="106">
        <v>0.0571</v>
      </c>
      <c r="E11" s="107">
        <v>0.058160535714285706</v>
      </c>
      <c r="F11" s="108">
        <v>0.05693122023809524</v>
      </c>
      <c r="G11" s="219"/>
      <c r="H11" s="229"/>
      <c r="I11" s="229"/>
      <c r="J11" s="91" t="s">
        <v>74</v>
      </c>
      <c r="K11" s="91">
        <v>0.05754587797619047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0.0634</v>
      </c>
      <c r="D12" s="106">
        <v>0.06334999999999999</v>
      </c>
      <c r="E12" s="107">
        <v>0.063664708994709</v>
      </c>
      <c r="F12" s="108">
        <v>0.0624987037037037</v>
      </c>
      <c r="G12" s="219"/>
      <c r="H12" s="229"/>
      <c r="I12" s="229"/>
      <c r="J12" s="91" t="s">
        <v>80</v>
      </c>
      <c r="K12" s="91">
        <v>0.06308170634920635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0.0672</v>
      </c>
      <c r="D13" s="106">
        <v>0.06645000000000001</v>
      </c>
      <c r="E13" s="107">
        <v>0.06641875000000001</v>
      </c>
      <c r="F13" s="108">
        <v>0.06519553571428571</v>
      </c>
      <c r="G13" s="219"/>
      <c r="H13" s="229"/>
      <c r="I13" s="229"/>
      <c r="J13" s="91" t="s">
        <v>81</v>
      </c>
      <c r="K13" s="91">
        <v>0.06580714285714287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0.06785</v>
      </c>
      <c r="E14" s="107">
        <v>0.068375</v>
      </c>
      <c r="F14" s="108">
        <v>0.06705625</v>
      </c>
      <c r="G14" s="219"/>
      <c r="H14" s="229"/>
      <c r="I14" s="229"/>
      <c r="J14" s="91" t="s">
        <v>83</v>
      </c>
      <c r="K14" s="91">
        <v>0.067715625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0.0716</v>
      </c>
      <c r="D15" s="106">
        <v>0.0699</v>
      </c>
      <c r="E15" s="107">
        <v>0.07256031746031745</v>
      </c>
      <c r="F15" s="108">
        <v>0.07119880952380953</v>
      </c>
      <c r="G15" s="219"/>
      <c r="H15" s="229"/>
      <c r="I15" s="229"/>
      <c r="J15" s="91" t="s">
        <v>129</v>
      </c>
      <c r="K15" s="91">
        <v>0.07187956349206348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0.07594444444444444</v>
      </c>
      <c r="F16" s="108">
        <v>0.07404629629629629</v>
      </c>
      <c r="G16" s="219"/>
      <c r="H16" s="229"/>
      <c r="I16" s="229"/>
      <c r="J16" s="91" t="s">
        <v>87</v>
      </c>
      <c r="K16" s="91">
        <v>0.07499537037037037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0.078545</v>
      </c>
      <c r="F17" s="108">
        <v>0.07693333333333334</v>
      </c>
      <c r="G17" s="219"/>
      <c r="H17" s="229"/>
      <c r="I17" s="229"/>
      <c r="J17" s="91" t="s">
        <v>88</v>
      </c>
      <c r="K17" s="91">
        <v>0.07773916666666666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0.07983333333333333</v>
      </c>
      <c r="F18" s="108">
        <v>0.078</v>
      </c>
      <c r="G18" s="219"/>
      <c r="H18" s="229"/>
      <c r="I18" s="229"/>
      <c r="J18" s="91" t="s">
        <v>90</v>
      </c>
      <c r="K18" s="91">
        <v>0.07891666666666666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0.082</v>
      </c>
      <c r="F19" s="108">
        <v>0.07882</v>
      </c>
      <c r="G19" s="219"/>
      <c r="H19" s="229"/>
      <c r="I19" s="229"/>
      <c r="J19" s="91" t="s">
        <v>123</v>
      </c>
      <c r="K19" s="91">
        <v>0.08041000000000001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0.045129333333333334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0.04333641666666667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0.063528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0.05932316666666666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3.37</v>
      </c>
      <c r="E28" s="297">
        <v>150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 t="s">
        <v>184</v>
      </c>
      <c r="E29" s="297">
        <v>500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4973.90063</v>
      </c>
      <c r="E30" s="297">
        <v>14832.627420000003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25.247</v>
      </c>
      <c r="E31" s="305">
        <v>7709.98055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156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0.047</v>
      </c>
      <c r="D61" s="147">
        <v>0.044649999999999995</v>
      </c>
      <c r="E61" s="80"/>
    </row>
    <row r="62" spans="1:5" ht="12.75">
      <c r="A62" s="80"/>
      <c r="B62" s="89" t="s">
        <v>95</v>
      </c>
      <c r="C62" s="91">
        <v>0.0478</v>
      </c>
      <c r="D62" s="147">
        <v>0.0473</v>
      </c>
      <c r="E62" s="80"/>
    </row>
    <row r="63" spans="1:5" ht="12.75">
      <c r="A63" s="80"/>
      <c r="B63" s="89" t="s">
        <v>96</v>
      </c>
      <c r="C63" s="91">
        <v>0.0502</v>
      </c>
      <c r="D63" s="147">
        <v>0.04815</v>
      </c>
      <c r="E63" s="80"/>
    </row>
    <row r="64" spans="1:5" ht="12.75">
      <c r="A64" s="80"/>
      <c r="B64" s="89" t="s">
        <v>140</v>
      </c>
      <c r="C64" s="91">
        <v>0.0565</v>
      </c>
      <c r="D64" s="147">
        <v>0.054150000000000004</v>
      </c>
      <c r="E64" s="80"/>
    </row>
    <row r="65" spans="1:5" ht="12.75">
      <c r="A65" s="80"/>
      <c r="B65" s="89" t="s">
        <v>141</v>
      </c>
      <c r="C65" s="91">
        <v>0.0638</v>
      </c>
      <c r="D65" s="147">
        <v>0.0571</v>
      </c>
      <c r="E65" s="80"/>
    </row>
    <row r="66" spans="1:5" ht="12.75">
      <c r="A66" s="80"/>
      <c r="B66" s="89" t="s">
        <v>142</v>
      </c>
      <c r="C66" s="91">
        <v>0.0634</v>
      </c>
      <c r="D66" s="147">
        <v>0.06334999999999999</v>
      </c>
      <c r="E66" s="80"/>
    </row>
    <row r="67" spans="1:5" ht="12.75">
      <c r="A67" s="80"/>
      <c r="B67" s="89" t="s">
        <v>143</v>
      </c>
      <c r="C67" s="91">
        <v>0.0672</v>
      </c>
      <c r="D67" s="147">
        <v>0.06645000000000001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0.0716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I18" sqref="I18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44230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155</v>
      </c>
      <c r="E5" s="340"/>
      <c r="F5" s="123" t="s">
        <v>99</v>
      </c>
      <c r="G5" s="124">
        <v>44232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0.047</v>
      </c>
      <c r="D7" s="130">
        <v>0.0464</v>
      </c>
      <c r="E7" s="131">
        <v>0.0429</v>
      </c>
      <c r="F7" s="107">
        <v>0.04687999999999999</v>
      </c>
      <c r="G7" s="108">
        <v>0.04589999999999999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0.0478</v>
      </c>
      <c r="D8" s="130">
        <v>0.0475</v>
      </c>
      <c r="E8" s="131">
        <v>0.0471</v>
      </c>
      <c r="F8" s="107">
        <v>0.04786</v>
      </c>
      <c r="G8" s="108">
        <v>0.046889999999999994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0.0502</v>
      </c>
      <c r="D9" s="130">
        <v>0.0499</v>
      </c>
      <c r="E9" s="131">
        <v>0.0464</v>
      </c>
      <c r="F9" s="107">
        <v>0.04998</v>
      </c>
      <c r="G9" s="108">
        <v>0.04900999999999999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0.0542</v>
      </c>
      <c r="E10" s="131">
        <v>0.0541</v>
      </c>
      <c r="F10" s="107">
        <v>0.053090178571428566</v>
      </c>
      <c r="G10" s="108">
        <v>0.05199828373015873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0.0638</v>
      </c>
      <c r="D11" s="130">
        <v>0.0572</v>
      </c>
      <c r="E11" s="131">
        <v>0.057</v>
      </c>
      <c r="F11" s="107">
        <v>0.058160535714285706</v>
      </c>
      <c r="G11" s="108">
        <v>0.05693122023809524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0.0634</v>
      </c>
      <c r="D12" s="130">
        <v>0.0634</v>
      </c>
      <c r="E12" s="131">
        <v>0.0633</v>
      </c>
      <c r="F12" s="107">
        <v>0.063664708994709</v>
      </c>
      <c r="G12" s="108">
        <v>0.0624987037037037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0.0672</v>
      </c>
      <c r="D13" s="130">
        <v>0.0665</v>
      </c>
      <c r="E13" s="131">
        <v>0.0664</v>
      </c>
      <c r="F13" s="107">
        <v>0.06641875000000001</v>
      </c>
      <c r="G13" s="108">
        <v>0.06519553571428571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0.068375</v>
      </c>
      <c r="G14" s="108">
        <v>0.06705625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0.0716</v>
      </c>
      <c r="D15" s="130">
        <v>0.07</v>
      </c>
      <c r="E15" s="131">
        <v>0.0698</v>
      </c>
      <c r="F15" s="107">
        <v>0.07256031746031745</v>
      </c>
      <c r="G15" s="108">
        <v>0.07119880952380953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0.07594444444444444</v>
      </c>
      <c r="G16" s="108">
        <v>0.07404629629629629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0.078545</v>
      </c>
      <c r="G17" s="108">
        <v>0.07693333333333334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0.07983333333333333</v>
      </c>
      <c r="G18" s="108">
        <v>0.078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</v>
      </c>
      <c r="G19" s="108">
        <v>0.07882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0.04397766666666667</v>
      </c>
      <c r="E22" s="317"/>
      <c r="F22" s="314">
        <v>0.046280999999999996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0.042359999999999995</v>
      </c>
      <c r="E23" s="317"/>
      <c r="F23" s="314">
        <v>0.044312833333333336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0.063528</v>
      </c>
      <c r="G24" s="315"/>
      <c r="H24" s="93"/>
    </row>
    <row r="25" spans="1:8" ht="15" customHeight="1">
      <c r="A25" s="313"/>
      <c r="B25" s="309" t="s">
        <v>20</v>
      </c>
      <c r="C25" s="310"/>
      <c r="D25" s="316">
        <v>0.0635</v>
      </c>
      <c r="E25" s="317"/>
      <c r="F25" s="316">
        <v>0.05514633333333333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3.37</v>
      </c>
      <c r="E28" s="311"/>
      <c r="F28" s="307">
        <v>150</v>
      </c>
      <c r="G28" s="308"/>
    </row>
    <row r="29" spans="1:7" ht="15" customHeight="1">
      <c r="A29" s="313"/>
      <c r="B29" s="309" t="s">
        <v>8</v>
      </c>
      <c r="C29" s="310"/>
      <c r="D29" s="307" t="s">
        <v>184</v>
      </c>
      <c r="E29" s="311"/>
      <c r="F29" s="307">
        <v>500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4973.90063</v>
      </c>
      <c r="E30" s="311"/>
      <c r="F30" s="307">
        <v>14832.627420000003</v>
      </c>
      <c r="G30" s="308"/>
    </row>
    <row r="31" spans="1:7" ht="16.5" customHeight="1">
      <c r="A31" s="313"/>
      <c r="B31" s="309" t="s">
        <v>11</v>
      </c>
      <c r="C31" s="310"/>
      <c r="D31" s="307">
        <v>25.247</v>
      </c>
      <c r="E31" s="311"/>
      <c r="F31" s="307">
        <v>7709.98055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2021-02-05T05:25:05Z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