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6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<sst xmlns="http://schemas.openxmlformats.org/spreadsheetml/2006/main" count="260" uniqueCount="185">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</sst>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8722325"/>
        <c:axId val="34283198"/>
      </c:lineChart>
      <c:catAx>
        <c:axId val="1872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83198"/>
        <c:crosses val="autoZero"/>
        <c:auto val="1"/>
        <c:lblOffset val="100"/>
        <c:tickLblSkip val="1"/>
        <c:noMultiLvlLbl val="0"/>
      </c:catAx>
      <c:valAx>
        <c:axId val="3428319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2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44137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44138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50">
      <selection activeCell="H64" sqref="H6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44138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42</v>
      </c>
      <c r="G9" s="183">
        <v>100.52674510714182</v>
      </c>
      <c r="H9" s="184">
        <v>0.047125</v>
      </c>
      <c r="I9" s="183">
        <v>100.5460724286001</v>
      </c>
      <c r="J9" s="184">
        <v>0.0455</v>
      </c>
      <c r="K9" s="185">
        <v>0.019327321458277424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118</v>
      </c>
      <c r="G10" s="183">
        <v>101.8907933113152</v>
      </c>
      <c r="H10" s="184">
        <v>0.0477</v>
      </c>
      <c r="I10" s="183">
        <v>101.94077489253758</v>
      </c>
      <c r="J10" s="184">
        <v>0.0462</v>
      </c>
      <c r="K10" s="185">
        <v>0.04998158122236873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179</v>
      </c>
      <c r="G11" s="183">
        <v>101.97821262431037</v>
      </c>
      <c r="H11" s="184">
        <v>0.049</v>
      </c>
      <c r="I11" s="183">
        <v>102.05831780132866</v>
      </c>
      <c r="J11" s="184">
        <v>0.047375</v>
      </c>
      <c r="K11" s="185">
        <v>0.08010517701828235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271</v>
      </c>
      <c r="G12" s="183">
        <v>104.34041425259795</v>
      </c>
      <c r="H12" s="184">
        <v>0.049666666666666665</v>
      </c>
      <c r="I12" s="183">
        <v>104.45330998088694</v>
      </c>
      <c r="J12" s="184">
        <v>0.04816666666666666</v>
      </c>
      <c r="K12" s="185">
        <v>0.11289572828898997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346</v>
      </c>
      <c r="G13" s="183">
        <v>104.01723357800769</v>
      </c>
      <c r="H13" s="184">
        <v>0.0505</v>
      </c>
      <c r="I13" s="183">
        <v>104.14001644439433</v>
      </c>
      <c r="J13" s="184">
        <v>0.0492</v>
      </c>
      <c r="K13" s="185">
        <v>0.12278286638664326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407</v>
      </c>
      <c r="G14" s="183">
        <v>106.8005033335395</v>
      </c>
      <c r="H14" s="184">
        <v>0.051333333333333335</v>
      </c>
      <c r="I14" s="183">
        <v>106.97900861513088</v>
      </c>
      <c r="J14" s="184">
        <v>0.049749999999999996</v>
      </c>
      <c r="K14" s="185">
        <v>0.17850528159138435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424</v>
      </c>
      <c r="G15" s="183">
        <v>102.87505711006037</v>
      </c>
      <c r="H15" s="184">
        <v>0.054</v>
      </c>
      <c r="I15" s="183">
        <v>103.02663051594102</v>
      </c>
      <c r="J15" s="184">
        <v>0.05266666666666667</v>
      </c>
      <c r="K15" s="185">
        <v>0.15157340588065438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497</v>
      </c>
      <c r="G16" s="183">
        <v>106.77397531074979</v>
      </c>
      <c r="H16" s="184">
        <v>0.054700000000000006</v>
      </c>
      <c r="I16" s="183">
        <v>106.95119134855885</v>
      </c>
      <c r="J16" s="184">
        <v>0.0534</v>
      </c>
      <c r="K16" s="185">
        <v>0.17721603780906037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605</v>
      </c>
      <c r="G17" s="183">
        <v>108.84901728025616</v>
      </c>
      <c r="H17" s="184">
        <v>0.055374999999999994</v>
      </c>
      <c r="I17" s="183">
        <v>109.07770936373916</v>
      </c>
      <c r="J17" s="184">
        <v>0.054</v>
      </c>
      <c r="K17" s="185">
        <v>0.22869208348299708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697</v>
      </c>
      <c r="G18" s="183">
        <v>107.87700433905505</v>
      </c>
      <c r="H18" s="184">
        <v>0.055875</v>
      </c>
      <c r="I18" s="183">
        <v>108.11240350639521</v>
      </c>
      <c r="J18" s="184">
        <v>0.054625</v>
      </c>
      <c r="K18" s="185">
        <v>0.2353991673401623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742</v>
      </c>
      <c r="G19" s="183">
        <v>100.29045226130734</v>
      </c>
      <c r="H19" s="184">
        <v>0.055955555555555564</v>
      </c>
      <c r="I19" s="183">
        <v>100.4701340566475</v>
      </c>
      <c r="J19" s="184">
        <v>0.05501111111111111</v>
      </c>
      <c r="K19" s="185">
        <v>0.1796817953401586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772</v>
      </c>
      <c r="G20" s="183">
        <v>104.48409025848072</v>
      </c>
      <c r="H20" s="184">
        <v>0.05616666666666666</v>
      </c>
      <c r="I20" s="183">
        <v>104.65987373851003</v>
      </c>
      <c r="J20" s="184">
        <v>0.055299999999999995</v>
      </c>
      <c r="K20" s="185">
        <v>0.17578348002930966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803</v>
      </c>
      <c r="G21" s="183">
        <v>106.07370963877693</v>
      </c>
      <c r="H21" s="184">
        <v>0.056655555555555556</v>
      </c>
      <c r="I21" s="183">
        <v>106.28372945424009</v>
      </c>
      <c r="J21" s="184">
        <v>0.05566666666666667</v>
      </c>
      <c r="K21" s="185">
        <v>0.21001981546315562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862</v>
      </c>
      <c r="G22" s="183">
        <v>109.34341660708631</v>
      </c>
      <c r="H22" s="184">
        <v>0.057133333333333335</v>
      </c>
      <c r="I22" s="183">
        <v>109.6059919598461</v>
      </c>
      <c r="J22" s="184">
        <v>0.056</v>
      </c>
      <c r="K22" s="185">
        <v>0.2625753527597823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923</v>
      </c>
      <c r="G23" s="183">
        <v>113.36907513307251</v>
      </c>
      <c r="H23" s="184">
        <v>0.057499999999999996</v>
      </c>
      <c r="I23" s="183">
        <v>113.64250930822828</v>
      </c>
      <c r="J23" s="184">
        <v>0.05641666666666667</v>
      </c>
      <c r="K23" s="185">
        <v>0.27343417515577073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984</v>
      </c>
      <c r="G24" s="183">
        <v>110.84294954031857</v>
      </c>
      <c r="H24" s="184">
        <v>0.05794444444444445</v>
      </c>
      <c r="I24" s="183">
        <v>111.12722932694788</v>
      </c>
      <c r="J24" s="184">
        <v>0.05686666666666667</v>
      </c>
      <c r="K24" s="185">
        <v>0.2842797866293125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1032</v>
      </c>
      <c r="G25" s="183">
        <v>108.02397928502405</v>
      </c>
      <c r="H25" s="184">
        <v>0.05871428571428571</v>
      </c>
      <c r="I25" s="183">
        <v>108.33297479638354</v>
      </c>
      <c r="J25" s="184">
        <v>0.057571428571428565</v>
      </c>
      <c r="K25" s="185">
        <v>0.308995511359484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1032</v>
      </c>
      <c r="G26" s="183">
        <v>113.65276377711709</v>
      </c>
      <c r="H26" s="184">
        <v>0.05878749999999999</v>
      </c>
      <c r="I26" s="183">
        <v>113.96697685333014</v>
      </c>
      <c r="J26" s="184">
        <v>0.0576625</v>
      </c>
      <c r="K26" s="185">
        <v>0.3142130762130506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1062</v>
      </c>
      <c r="G27" s="183">
        <v>102.87491814926125</v>
      </c>
      <c r="H27" s="184">
        <v>0.059071428571428566</v>
      </c>
      <c r="I27" s="183">
        <v>103.16313733782742</v>
      </c>
      <c r="J27" s="184">
        <v>0.057999999999999996</v>
      </c>
      <c r="K27" s="185">
        <v>0.288219188566174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1137</v>
      </c>
      <c r="G28" s="183">
        <v>115.90196892417036</v>
      </c>
      <c r="H28" s="184">
        <v>0.059283333333333334</v>
      </c>
      <c r="I28" s="183">
        <v>116.23121768156327</v>
      </c>
      <c r="J28" s="184">
        <v>0.05821666666666667</v>
      </c>
      <c r="K28" s="185">
        <v>0.3292487573929037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1154</v>
      </c>
      <c r="G29" s="183">
        <v>115.1992291102103</v>
      </c>
      <c r="H29" s="184">
        <v>0.06038571428571428</v>
      </c>
      <c r="I29" s="183">
        <v>115.5769949248641</v>
      </c>
      <c r="J29" s="184">
        <v>0.05917142857142856</v>
      </c>
      <c r="K29" s="185">
        <v>0.37776581465379877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1228</v>
      </c>
      <c r="G30" s="183">
        <v>114.46235372094579</v>
      </c>
      <c r="H30" s="184">
        <v>0.06077142857142857</v>
      </c>
      <c r="I30" s="183">
        <v>114.83664923220773</v>
      </c>
      <c r="J30" s="184">
        <v>0.05962857142857143</v>
      </c>
      <c r="K30" s="185">
        <v>0.3742955112619484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1320</v>
      </c>
      <c r="G31" s="183">
        <v>113.2983486739807</v>
      </c>
      <c r="H31" s="184">
        <v>0.06091428571428571</v>
      </c>
      <c r="I31" s="183">
        <v>113.64508825735973</v>
      </c>
      <c r="J31" s="184">
        <v>0.05991428571428571</v>
      </c>
      <c r="K31" s="185">
        <v>0.34673958337903343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1367</v>
      </c>
      <c r="G32" s="183">
        <v>116.09909647633296</v>
      </c>
      <c r="H32" s="184">
        <v>0.06118</v>
      </c>
      <c r="I32" s="183">
        <v>116.53527923081836</v>
      </c>
      <c r="J32" s="184">
        <v>0.05998</v>
      </c>
      <c r="K32" s="185">
        <v>0.4361827544854009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1412</v>
      </c>
      <c r="G33" s="183">
        <v>112.52010439082453</v>
      </c>
      <c r="H33" s="184">
        <v>0.061560000000000004</v>
      </c>
      <c r="I33" s="183">
        <v>112.83838469329119</v>
      </c>
      <c r="J33" s="184">
        <v>0.06069</v>
      </c>
      <c r="K33" s="185">
        <v>0.31828030246666117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1489</v>
      </c>
      <c r="G34" s="183">
        <v>99.2832516007235</v>
      </c>
      <c r="H34" s="184">
        <v>0.062</v>
      </c>
      <c r="I34" s="183">
        <v>99.69725117251863</v>
      </c>
      <c r="J34" s="184">
        <v>0.06083333333333333</v>
      </c>
      <c r="K34" s="185">
        <v>0.4139995717951308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1593</v>
      </c>
      <c r="G35" s="183">
        <v>114.70125790153001</v>
      </c>
      <c r="H35" s="184">
        <v>0.063375</v>
      </c>
      <c r="I35" s="183">
        <v>115.21480664784535</v>
      </c>
      <c r="J35" s="184">
        <v>0.062125</v>
      </c>
      <c r="K35" s="185">
        <v>0.5135487463153368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1640</v>
      </c>
      <c r="G36" s="183">
        <v>109.9504109989875</v>
      </c>
      <c r="H36" s="184">
        <v>0.0641625</v>
      </c>
      <c r="I36" s="183">
        <v>110.40058804736623</v>
      </c>
      <c r="J36" s="184">
        <v>0.0630625</v>
      </c>
      <c r="K36" s="185">
        <v>0.45017704837873396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1732</v>
      </c>
      <c r="G37" s="183">
        <v>118.27162345393762</v>
      </c>
      <c r="H37" s="184">
        <v>0.06461666666666667</v>
      </c>
      <c r="I37" s="183">
        <v>118.83303446917606</v>
      </c>
      <c r="J37" s="184">
        <v>0.06336666666666667</v>
      </c>
      <c r="K37" s="185">
        <v>0.5614110152384342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1807</v>
      </c>
      <c r="G38" s="183">
        <v>116.10733429502683</v>
      </c>
      <c r="H38" s="184">
        <v>0.0649</v>
      </c>
      <c r="I38" s="183">
        <v>116.65869087958409</v>
      </c>
      <c r="J38" s="184">
        <v>0.0637</v>
      </c>
      <c r="K38" s="185">
        <v>0.5513565845572543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1916</v>
      </c>
      <c r="G39" s="183">
        <v>111.04238758532436</v>
      </c>
      <c r="H39" s="184">
        <v>0.06478888888888888</v>
      </c>
      <c r="I39" s="183">
        <v>111.4334031260798</v>
      </c>
      <c r="J39" s="184">
        <v>0.06395555555555557</v>
      </c>
      <c r="K39" s="185">
        <v>0.39101554075543277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1944</v>
      </c>
      <c r="G40" s="183">
        <v>95.84989247461576</v>
      </c>
      <c r="H40" s="184">
        <v>0.06276666666666667</v>
      </c>
      <c r="I40" s="183">
        <v>96.2869470683696</v>
      </c>
      <c r="J40" s="184">
        <v>0.061766666666666664</v>
      </c>
      <c r="K40" s="185">
        <v>0.43705459375384237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2036</v>
      </c>
      <c r="G41" s="183">
        <v>121.08201976951176</v>
      </c>
      <c r="H41" s="184">
        <v>0.06438</v>
      </c>
      <c r="I41" s="183">
        <v>121.65717146321444</v>
      </c>
      <c r="J41" s="184">
        <v>0.06328</v>
      </c>
      <c r="K41" s="185">
        <v>0.5751516937026793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2097</v>
      </c>
      <c r="G42" s="183">
        <v>123.73967313647287</v>
      </c>
      <c r="H42" s="184">
        <v>0.0648</v>
      </c>
      <c r="I42" s="183">
        <v>124.33721869943179</v>
      </c>
      <c r="J42" s="184">
        <v>0.0637</v>
      </c>
      <c r="K42" s="185">
        <v>0.5975455629589135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2264</v>
      </c>
      <c r="G43" s="183">
        <v>122.81728597581404</v>
      </c>
      <c r="H43" s="184">
        <v>0.06820000000000001</v>
      </c>
      <c r="I43" s="183">
        <v>123.50165460629331</v>
      </c>
      <c r="J43" s="184">
        <v>0.067</v>
      </c>
      <c r="K43" s="185">
        <v>0.6843686304792698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2415</v>
      </c>
      <c r="G44" s="183">
        <v>125.21453112741096</v>
      </c>
      <c r="H44" s="184">
        <v>0.0693</v>
      </c>
      <c r="I44" s="183">
        <v>126.12548861240234</v>
      </c>
      <c r="J44" s="184">
        <v>0.0678</v>
      </c>
      <c r="K44" s="185">
        <v>0.9109574849913713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2476</v>
      </c>
      <c r="G45" s="183">
        <v>104.51922030024569</v>
      </c>
      <c r="H45" s="184">
        <v>0.0695</v>
      </c>
      <c r="I45" s="183">
        <v>105.12489626223815</v>
      </c>
      <c r="J45" s="184">
        <v>0.06839999999999999</v>
      </c>
      <c r="K45" s="185">
        <v>0.6056759619924605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2537</v>
      </c>
      <c r="G46" s="183">
        <v>117.86817162708037</v>
      </c>
      <c r="H46" s="184">
        <v>0.0700625</v>
      </c>
      <c r="I46" s="183">
        <v>118.47256024303708</v>
      </c>
      <c r="J46" s="184">
        <v>0.0690625</v>
      </c>
      <c r="K46" s="185">
        <v>0.604388615956708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2598</v>
      </c>
      <c r="G47" s="183">
        <v>123.20995446743459</v>
      </c>
      <c r="H47" s="184">
        <v>0.07043333333333333</v>
      </c>
      <c r="I47" s="183">
        <v>123.90693210928376</v>
      </c>
      <c r="J47" s="184">
        <v>0.06933333333333334</v>
      </c>
      <c r="K47" s="185">
        <v>0.6969776418491733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2689</v>
      </c>
      <c r="G48" s="183">
        <v>120.47775409471836</v>
      </c>
      <c r="H48" s="184">
        <v>0.07125</v>
      </c>
      <c r="I48" s="183">
        <v>121.32596745310494</v>
      </c>
      <c r="J48" s="184">
        <v>0.069925</v>
      </c>
      <c r="K48" s="185">
        <v>0.8482133583865732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2736</v>
      </c>
      <c r="G49" s="183">
        <v>110.6512398312371</v>
      </c>
      <c r="H49" s="184">
        <v>0.0714</v>
      </c>
      <c r="I49" s="183">
        <v>111.3458484189867</v>
      </c>
      <c r="J49" s="184">
        <v>0.07026666666666667</v>
      </c>
      <c r="K49" s="185">
        <v>0.6946085877495989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2797</v>
      </c>
      <c r="G50" s="183">
        <v>110.75085498932478</v>
      </c>
      <c r="H50" s="184">
        <v>0.0715</v>
      </c>
      <c r="I50" s="183">
        <v>111.3038910297194</v>
      </c>
      <c r="J50" s="184">
        <v>0.0706125</v>
      </c>
      <c r="K50" s="185">
        <v>0.5530360403946162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2859</v>
      </c>
      <c r="G51" s="183">
        <v>125.63904034112362</v>
      </c>
      <c r="H51" s="184">
        <v>0.0716</v>
      </c>
      <c r="I51" s="183">
        <v>126.46566156298594</v>
      </c>
      <c r="J51" s="184">
        <v>0.0704</v>
      </c>
      <c r="K51" s="185">
        <v>0.8266212218623252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2981</v>
      </c>
      <c r="G52" s="183">
        <v>135.05410601361277</v>
      </c>
      <c r="H52" s="184">
        <v>0.07233333333333332</v>
      </c>
      <c r="I52" s="183">
        <v>135.92347388367025</v>
      </c>
      <c r="J52" s="184">
        <v>0.07116666666666666</v>
      </c>
      <c r="K52" s="185">
        <v>0.8693678700574878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3101</v>
      </c>
      <c r="G53" s="183">
        <v>135.2328457318022</v>
      </c>
      <c r="H53" s="184">
        <v>0.0735</v>
      </c>
      <c r="I53" s="183">
        <v>137.00028778667644</v>
      </c>
      <c r="J53" s="184">
        <v>0.07120000000000001</v>
      </c>
      <c r="K53" s="185">
        <v>1.7674420548742376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3480</v>
      </c>
      <c r="G54" s="183">
        <v>123.62647053288566</v>
      </c>
      <c r="H54" s="184">
        <v>0.074875</v>
      </c>
      <c r="I54" s="183">
        <v>124.99198260802666</v>
      </c>
      <c r="J54" s="184">
        <v>0.073125</v>
      </c>
      <c r="K54" s="185">
        <v>1.3655120751409981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3784</v>
      </c>
      <c r="G55" s="183">
        <v>126.44690618091535</v>
      </c>
      <c r="H55" s="184">
        <v>0.07526666666666666</v>
      </c>
      <c r="I55" s="183">
        <v>128.32584643845001</v>
      </c>
      <c r="J55" s="184">
        <v>0.07303333333333333</v>
      </c>
      <c r="K55" s="185">
        <v>1.8789402575346656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4076</v>
      </c>
      <c r="G56" s="183">
        <v>103.33754185515166</v>
      </c>
      <c r="H56" s="184">
        <v>0.0755</v>
      </c>
      <c r="I56" s="183">
        <v>104.60476622829697</v>
      </c>
      <c r="J56" s="184">
        <v>0.07385</v>
      </c>
      <c r="K56" s="185">
        <v>1.2672243731453108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4350</v>
      </c>
      <c r="G57" s="183">
        <v>111.12251378748917</v>
      </c>
      <c r="H57" s="184">
        <v>0.07565</v>
      </c>
      <c r="I57" s="183">
        <v>112.59394917089449</v>
      </c>
      <c r="J57" s="184">
        <v>0.0739</v>
      </c>
      <c r="K57" s="185">
        <v>1.4714353834053213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4456</v>
      </c>
      <c r="G58" s="183">
        <v>128.71950610426543</v>
      </c>
      <c r="H58" s="184">
        <v>0.07552500000000001</v>
      </c>
      <c r="I58" s="183">
        <v>130.90479678527487</v>
      </c>
      <c r="J58" s="184">
        <v>0.073225</v>
      </c>
      <c r="K58" s="185">
        <v>2.185290681009434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4593</v>
      </c>
      <c r="G59" s="183">
        <v>111.28683725017018</v>
      </c>
      <c r="H59" s="184">
        <v>0.0759</v>
      </c>
      <c r="I59" s="183">
        <v>112.94126237839927</v>
      </c>
      <c r="J59" s="184">
        <v>0.074</v>
      </c>
      <c r="K59" s="185">
        <v>1.654425128229093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4623</v>
      </c>
      <c r="G60" s="183">
        <v>145.40119247966805</v>
      </c>
      <c r="H60" s="184">
        <v>0.076</v>
      </c>
      <c r="I60" s="183">
        <v>147.46806423977327</v>
      </c>
      <c r="J60" s="184">
        <v>0.07405</v>
      </c>
      <c r="K60" s="185">
        <v>2.066871760105215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4746</v>
      </c>
      <c r="G61" s="183">
        <v>111.34407883901234</v>
      </c>
      <c r="H61" s="184">
        <v>0.0761</v>
      </c>
      <c r="I61" s="183">
        <v>113.12052965877719</v>
      </c>
      <c r="J61" s="184">
        <v>0.0741</v>
      </c>
      <c r="K61" s="185">
        <v>1.7764508197648468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4807</v>
      </c>
      <c r="G62" s="183">
        <v>145.16985300138222</v>
      </c>
      <c r="H62" s="184">
        <v>0.07719999999999999</v>
      </c>
      <c r="I62" s="183">
        <v>147.7110752115293</v>
      </c>
      <c r="J62" s="184">
        <v>0.07485</v>
      </c>
      <c r="K62" s="185">
        <v>2.541222210147083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5064</v>
      </c>
      <c r="G63" s="183">
        <v>121.7517428577796</v>
      </c>
      <c r="H63" s="184">
        <v>0.07672</v>
      </c>
      <c r="I63" s="183">
        <v>124.47216360476463</v>
      </c>
      <c r="J63" s="184">
        <v>0.07396</v>
      </c>
      <c r="K63" s="185">
        <v>2.7204207469850274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5245</v>
      </c>
      <c r="G64" s="183">
        <v>132.20321139615393</v>
      </c>
      <c r="H64" s="184">
        <v>0.07743333333333334</v>
      </c>
      <c r="I64" s="183">
        <v>135.36801432273427</v>
      </c>
      <c r="J64" s="184">
        <v>0.07446666666666667</v>
      </c>
      <c r="K64" s="185">
        <v>3.164802926580336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6859</v>
      </c>
      <c r="G65" s="183">
        <v>127.54190377342037</v>
      </c>
      <c r="H65" s="184">
        <v>0.077</v>
      </c>
      <c r="I65" s="183">
        <v>130.75769443649435</v>
      </c>
      <c r="J65" s="184">
        <v>0.07433333333333332</v>
      </c>
      <c r="K65" s="185">
        <v>3.2157906630739745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7364</v>
      </c>
      <c r="G66" s="183">
        <v>141.64623935300986</v>
      </c>
      <c r="H66" s="184">
        <v>0.0785</v>
      </c>
      <c r="I66" s="183">
        <v>144.32050538539224</v>
      </c>
      <c r="J66" s="184">
        <v>0.0765</v>
      </c>
      <c r="K66" s="185">
        <v>2.674266032382377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8245</v>
      </c>
      <c r="G67" s="183">
        <v>111.49117810556073</v>
      </c>
      <c r="H67" s="184">
        <v>0.079</v>
      </c>
      <c r="I67" s="183">
        <v>113.8055052267676</v>
      </c>
      <c r="J67" s="184">
        <v>0.077</v>
      </c>
      <c r="K67" s="185">
        <v>2.3143271212068584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8459</v>
      </c>
      <c r="G68" s="183">
        <v>158.3072235383239</v>
      </c>
      <c r="H68" s="184">
        <v>0.0795</v>
      </c>
      <c r="I68" s="183">
        <v>161.41395065264211</v>
      </c>
      <c r="J68" s="184">
        <v>0.0775</v>
      </c>
      <c r="K68" s="185">
        <v>3.106727114318204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8611</v>
      </c>
      <c r="G69" s="183">
        <v>158.37676614938056</v>
      </c>
      <c r="H69" s="184">
        <v>0.0797</v>
      </c>
      <c r="I69" s="183">
        <v>161.02896264816076</v>
      </c>
      <c r="J69" s="184">
        <v>0.078</v>
      </c>
      <c r="K69" s="185">
        <v>2.6521964987801994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8884</v>
      </c>
      <c r="G70" s="183">
        <v>144.98650596824803</v>
      </c>
      <c r="H70" s="184">
        <v>0.082</v>
      </c>
      <c r="I70" s="183">
        <v>149.3576972743224</v>
      </c>
      <c r="J70" s="184">
        <v>0.079</v>
      </c>
      <c r="K70" s="185">
        <v>4.3711913060743655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44138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99.91473132969034</v>
      </c>
      <c r="D8" s="53">
        <v>0.04458333333333333</v>
      </c>
      <c r="E8" s="52">
        <v>99.91791894353369</v>
      </c>
      <c r="F8" s="53">
        <v>0.042916666666666665</v>
      </c>
      <c r="G8" s="54">
        <v>0.0031876138433517553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99.63210382513661</v>
      </c>
      <c r="D9" s="53">
        <v>0.04488333333333333</v>
      </c>
      <c r="E9" s="52">
        <v>99.64480874316939</v>
      </c>
      <c r="F9" s="53">
        <v>0.043333333333333335</v>
      </c>
      <c r="G9" s="54">
        <v>0.01270491803278162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99.25561643835617</v>
      </c>
      <c r="D10" s="53">
        <v>0.04528333333333332</v>
      </c>
      <c r="E10" s="52">
        <v>99.27890410958904</v>
      </c>
      <c r="F10" s="53">
        <v>0.043866666666666665</v>
      </c>
      <c r="G10" s="54">
        <v>0.023287671232864682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98.86008219178082</v>
      </c>
      <c r="D11" s="53">
        <v>0.04622999999999999</v>
      </c>
      <c r="E11" s="52">
        <v>98.89460273972603</v>
      </c>
      <c r="F11" s="53">
        <v>0.044829999999999995</v>
      </c>
      <c r="G11" s="54">
        <v>0.034520547945206204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98.47968688845401</v>
      </c>
      <c r="D12" s="53">
        <v>0.04624285714285714</v>
      </c>
      <c r="E12" s="52">
        <v>98.51960861056752</v>
      </c>
      <c r="F12" s="53">
        <v>0.04502857142857142</v>
      </c>
      <c r="G12" s="54">
        <v>0.03992172211350464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98.09549902152642</v>
      </c>
      <c r="D13" s="53">
        <v>0.04634285714285714</v>
      </c>
      <c r="E13" s="52">
        <v>98.14246575342466</v>
      </c>
      <c r="F13" s="53">
        <v>0.0452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97.66986301369863</v>
      </c>
      <c r="D14" s="53">
        <v>0.04724999999999999</v>
      </c>
      <c r="E14" s="52">
        <v>97.72608219178082</v>
      </c>
      <c r="F14" s="53">
        <v>0.04611</v>
      </c>
      <c r="G14" s="54">
        <v>0.05621917808218768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97.27287671232877</v>
      </c>
      <c r="D15" s="53">
        <v>0.0474</v>
      </c>
      <c r="E15" s="52">
        <v>97.33945205479452</v>
      </c>
      <c r="F15" s="53">
        <v>0.046242857142857134</v>
      </c>
      <c r="G15" s="54">
        <v>0.0665753424657538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96.85322896281801</v>
      </c>
      <c r="D16" s="53">
        <v>0.047857142857142855</v>
      </c>
      <c r="E16" s="52">
        <v>96.93025440313112</v>
      </c>
      <c r="F16" s="53">
        <v>0.04668571428571428</v>
      </c>
      <c r="G16" s="54">
        <v>0.07702544031310765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96.43663405088063</v>
      </c>
      <c r="D17" s="53">
        <v>0.04817142857142857</v>
      </c>
      <c r="E17" s="52">
        <v>96.51800391389432</v>
      </c>
      <c r="F17" s="53">
        <v>0.04707142857142856</v>
      </c>
      <c r="G17" s="54">
        <v>0.0813698630136912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96.01017612524461</v>
      </c>
      <c r="D18" s="53">
        <v>0.048542857142857145</v>
      </c>
      <c r="E18" s="52">
        <v>96.0958904109589</v>
      </c>
      <c r="F18" s="53">
        <v>0.047499999999999994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95.59052837573385</v>
      </c>
      <c r="D19" s="53">
        <v>0.04877142857142857</v>
      </c>
      <c r="E19" s="52">
        <v>95.66802348336594</v>
      </c>
      <c r="F19" s="53">
        <v>0.04791428571428571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95.11583561643836</v>
      </c>
      <c r="D20" s="53">
        <v>0.049519999999999995</v>
      </c>
      <c r="E20" s="52">
        <v>95.21446575342466</v>
      </c>
      <c r="F20" s="53">
        <v>0.048519999999999994</v>
      </c>
      <c r="G20" s="54">
        <v>0.09863013698630141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44137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44138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0.0457</v>
      </c>
      <c r="D7" s="106">
        <v>0.0453</v>
      </c>
      <c r="E7" s="107">
        <v>0.04622999999999999</v>
      </c>
      <c r="F7" s="108">
        <v>0.044829999999999995</v>
      </c>
      <c r="G7" s="232"/>
      <c r="H7" s="229"/>
      <c r="I7" s="229"/>
      <c r="J7" s="91" t="s">
        <v>14</v>
      </c>
      <c r="K7" s="91">
        <v>0.045529999999999994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0.0469</v>
      </c>
      <c r="D8" s="106">
        <v>0.045562328498627985</v>
      </c>
      <c r="E8" s="107">
        <v>0.04724999999999999</v>
      </c>
      <c r="F8" s="108">
        <v>0.04611</v>
      </c>
      <c r="G8" s="232"/>
      <c r="H8" s="229"/>
      <c r="I8" s="229"/>
      <c r="J8" s="91" t="s">
        <v>15</v>
      </c>
      <c r="K8" s="91">
        <v>0.04668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0.0496</v>
      </c>
      <c r="D9" s="106">
        <v>0.04954927918713246</v>
      </c>
      <c r="E9" s="107">
        <v>0.049519999999999995</v>
      </c>
      <c r="F9" s="108">
        <v>0.048519999999999994</v>
      </c>
      <c r="G9" s="232"/>
      <c r="H9" s="229"/>
      <c r="I9" s="229"/>
      <c r="J9" s="91" t="s">
        <v>16</v>
      </c>
      <c r="K9" s="91">
        <v>0.049019999999999994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0.047799999999999995</v>
      </c>
      <c r="E10" s="107">
        <v>0.054238194444444436</v>
      </c>
      <c r="F10" s="108">
        <v>0.052994097222222224</v>
      </c>
      <c r="G10" s="232"/>
      <c r="H10" s="229"/>
      <c r="I10" s="229"/>
      <c r="J10" s="91" t="s">
        <v>17</v>
      </c>
      <c r="K10" s="91">
        <v>0.05361614583333333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0.057749999999999996</v>
      </c>
      <c r="E11" s="107">
        <v>0.05813623511904762</v>
      </c>
      <c r="F11" s="108">
        <v>0.05705007440476191</v>
      </c>
      <c r="G11" s="232"/>
      <c r="H11" s="229"/>
      <c r="I11" s="229"/>
      <c r="J11" s="91" t="s">
        <v>74</v>
      </c>
      <c r="K11" s="91">
        <v>0.05759315476190477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0.0572</v>
      </c>
      <c r="D12" s="106">
        <v>0.06025</v>
      </c>
      <c r="E12" s="107">
        <v>0.0611352380952381</v>
      </c>
      <c r="F12" s="108">
        <v>0.06003626984126984</v>
      </c>
      <c r="G12" s="232"/>
      <c r="H12" s="229"/>
      <c r="I12" s="229"/>
      <c r="J12" s="91" t="s">
        <v>80</v>
      </c>
      <c r="K12" s="91">
        <v>0.06058575396825397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0.064125</v>
      </c>
      <c r="E13" s="107">
        <v>0.06426354166666667</v>
      </c>
      <c r="F13" s="108">
        <v>0.06306354166666667</v>
      </c>
      <c r="G13" s="232"/>
      <c r="H13" s="229"/>
      <c r="I13" s="229"/>
      <c r="J13" s="91" t="s">
        <v>81</v>
      </c>
      <c r="K13" s="91">
        <v>0.06366354166666667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0.06418388888888887</v>
      </c>
      <c r="F14" s="108">
        <v>0.06317555555555557</v>
      </c>
      <c r="G14" s="232"/>
      <c r="H14" s="229"/>
      <c r="I14" s="229"/>
      <c r="J14" s="91" t="s">
        <v>83</v>
      </c>
      <c r="K14" s="91">
        <v>0.06367972222222222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0.0707</v>
      </c>
      <c r="D15" s="106">
        <v>0.0699</v>
      </c>
      <c r="E15" s="107">
        <v>0.07036064814814814</v>
      </c>
      <c r="F15" s="108">
        <v>0.0692</v>
      </c>
      <c r="G15" s="232"/>
      <c r="H15" s="229"/>
      <c r="I15" s="229"/>
      <c r="J15" s="91" t="s">
        <v>129</v>
      </c>
      <c r="K15" s="91">
        <v>0.06978032407407407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0.07356944444444444</v>
      </c>
      <c r="F16" s="108">
        <v>0.07183055555555555</v>
      </c>
      <c r="G16" s="232"/>
      <c r="H16" s="229"/>
      <c r="I16" s="229"/>
      <c r="J16" s="91" t="s">
        <v>87</v>
      </c>
      <c r="K16" s="91">
        <v>0.07269999999999999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0.0761295</v>
      </c>
      <c r="F17" s="108">
        <v>0.0739435</v>
      </c>
      <c r="G17" s="232"/>
      <c r="H17" s="229"/>
      <c r="I17" s="229"/>
      <c r="J17" s="91" t="s">
        <v>88</v>
      </c>
      <c r="K17" s="91">
        <v>0.0750365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0.04433016666666667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0.043660375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0.066561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0.05366666666666667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900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0.157</v>
      </c>
      <c r="E29" s="297">
        <v>550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4792.671726320001</v>
      </c>
      <c r="E30" s="297">
        <v>20700.04075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4484.0982699999995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0.0457</v>
      </c>
      <c r="D61" s="147">
        <v>0.0453</v>
      </c>
      <c r="E61" s="80"/>
    </row>
    <row r="62" spans="1:5" ht="12.75">
      <c r="A62" s="80"/>
      <c r="B62" s="89" t="s">
        <v>95</v>
      </c>
      <c r="C62" s="91">
        <v>0.0469</v>
      </c>
      <c r="D62" s="147">
        <v>0.045562328498627985</v>
      </c>
      <c r="E62" s="80"/>
    </row>
    <row r="63" spans="1:5" ht="12.75">
      <c r="A63" s="80"/>
      <c r="B63" s="89" t="s">
        <v>96</v>
      </c>
      <c r="C63" s="91">
        <v>0.0496</v>
      </c>
      <c r="D63" s="147">
        <v>0.04954927918713246</v>
      </c>
      <c r="E63" s="80"/>
    </row>
    <row r="64" spans="1:5" ht="12.75">
      <c r="A64" s="80"/>
      <c r="B64" s="89" t="s">
        <v>141</v>
      </c>
      <c r="C64" s="91">
        <v>0.0565</v>
      </c>
      <c r="D64" s="147">
        <v>0.047799999999999995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0.057749999999999996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0.06025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0.064125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3">
      <selection activeCell="D29" sqref="D29:E2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44137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44138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0.0457</v>
      </c>
      <c r="D7" s="130">
        <v>0.0465</v>
      </c>
      <c r="E7" s="131">
        <v>0.0441</v>
      </c>
      <c r="F7" s="107">
        <v>0.04622999999999999</v>
      </c>
      <c r="G7" s="108">
        <v>0.044829999999999995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0.0469</v>
      </c>
      <c r="D8" s="130">
        <v>0.04662465699725598</v>
      </c>
      <c r="E8" s="131">
        <v>0.0445</v>
      </c>
      <c r="F8" s="107">
        <v>0.04724999999999999</v>
      </c>
      <c r="G8" s="108">
        <v>0.04611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0.0496</v>
      </c>
      <c r="D9" s="130">
        <v>0.04960994255413168</v>
      </c>
      <c r="E9" s="131">
        <v>0.04948861582013323</v>
      </c>
      <c r="F9" s="107">
        <v>0.049519999999999995</v>
      </c>
      <c r="G9" s="108">
        <v>0.048519999999999994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0.0481</v>
      </c>
      <c r="E10" s="131">
        <v>0.0475</v>
      </c>
      <c r="F10" s="107">
        <v>0.054238194444444436</v>
      </c>
      <c r="G10" s="108">
        <v>0.052994097222222224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0.0595</v>
      </c>
      <c r="E11" s="131">
        <v>0.056</v>
      </c>
      <c r="F11" s="107">
        <v>0.05813623511904762</v>
      </c>
      <c r="G11" s="108">
        <v>0.05705007440476191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0.0572</v>
      </c>
      <c r="D12" s="130">
        <v>0.0603</v>
      </c>
      <c r="E12" s="131">
        <v>0.0602</v>
      </c>
      <c r="F12" s="107">
        <v>0.0611352380952381</v>
      </c>
      <c r="G12" s="108">
        <v>0.06003626984126984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0.06425</v>
      </c>
      <c r="E13" s="131">
        <v>0.064</v>
      </c>
      <c r="F13" s="107">
        <v>0.06426354166666667</v>
      </c>
      <c r="G13" s="108">
        <v>0.06306354166666667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0.06418388888888887</v>
      </c>
      <c r="G14" s="108">
        <v>0.06317555555555557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0.07036064814814814</v>
      </c>
      <c r="G15" s="108">
        <v>0.0692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0.07356944444444444</v>
      </c>
      <c r="G16" s="108">
        <v>0.07183055555555555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0.0761295</v>
      </c>
      <c r="G17" s="108">
        <v>0.0739435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0.04345</v>
      </c>
      <c r="E22" s="317"/>
      <c r="F22" s="314">
        <v>0.04521033333333333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0.0427</v>
      </c>
      <c r="E23" s="317"/>
      <c r="F23" s="314">
        <v>0.04462075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0.066561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0.05366666666666667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900</v>
      </c>
      <c r="G28" s="308"/>
    </row>
    <row r="29" spans="1:7" ht="15" customHeight="1">
      <c r="A29" s="313"/>
      <c r="B29" s="309" t="s">
        <v>8</v>
      </c>
      <c r="C29" s="310"/>
      <c r="D29" s="307">
        <v>0.157</v>
      </c>
      <c r="E29" s="311"/>
      <c r="F29" s="307">
        <v>550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4792.671726320001</v>
      </c>
      <c r="E30" s="311"/>
      <c r="F30" s="307">
        <v>20700.04075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4484.0982699999995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2020-11-03T05:13:36Z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