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<sst xmlns="http://schemas.openxmlformats.org/spreadsheetml/2006/main" count="258" uniqueCount="185">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</sst>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5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8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44126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44127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K20" sqref="K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44127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53</v>
      </c>
      <c r="G9" s="183">
        <v>100.66570231396473</v>
      </c>
      <c r="H9" s="184">
        <v>0.047125</v>
      </c>
      <c r="I9" s="183">
        <v>100.69002415695346</v>
      </c>
      <c r="J9" s="184">
        <v>0.0455</v>
      </c>
      <c r="K9" s="185">
        <v>0.024321842988726416</v>
      </c>
      <c r="L9" s="159"/>
      <c r="M9" s="159"/>
      <c r="N9" s="159"/>
      <c r="O9" s="217"/>
      <c r="P9" s="217"/>
      <c r="Q9" s="217"/>
      <c r="R9" s="217"/>
    </row>
    <row r="10" spans="1:18" ht="14.2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129</v>
      </c>
      <c r="G10" s="183">
        <v>102.07319816326863</v>
      </c>
      <c r="H10" s="184">
        <v>0.047599999999999996</v>
      </c>
      <c r="I10" s="183">
        <v>102.1240550827167</v>
      </c>
      <c r="J10" s="184">
        <v>0.0462</v>
      </c>
      <c r="K10" s="185">
        <v>0.050856919448065696</v>
      </c>
      <c r="L10" s="159"/>
      <c r="M10" s="159"/>
      <c r="N10" s="159"/>
      <c r="O10" s="217"/>
      <c r="P10" s="217"/>
      <c r="Q10" s="217"/>
      <c r="R10" s="217"/>
    </row>
    <row r="11" spans="1:18" ht="14.2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190</v>
      </c>
      <c r="G11" s="183">
        <v>102.09507022504644</v>
      </c>
      <c r="H11" s="184">
        <v>0.049</v>
      </c>
      <c r="I11" s="183">
        <v>102.18006382664207</v>
      </c>
      <c r="J11" s="184">
        <v>0.047375</v>
      </c>
      <c r="K11" s="185">
        <v>0.08499360159562741</v>
      </c>
      <c r="L11" s="159"/>
      <c r="M11" s="159"/>
      <c r="N11" s="159"/>
      <c r="O11" s="217"/>
      <c r="P11" s="217"/>
      <c r="Q11" s="217"/>
      <c r="R11" s="217"/>
    </row>
    <row r="12" spans="1:18" ht="14.2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282</v>
      </c>
      <c r="G12" s="183">
        <v>104.51220150356575</v>
      </c>
      <c r="H12" s="184">
        <v>0.049666666666666665</v>
      </c>
      <c r="I12" s="183">
        <v>104.62961954899511</v>
      </c>
      <c r="J12" s="184">
        <v>0.04816666666666666</v>
      </c>
      <c r="K12" s="185">
        <v>0.11741804542936052</v>
      </c>
      <c r="L12" s="159"/>
      <c r="M12" s="159"/>
      <c r="N12" s="159"/>
      <c r="O12" s="217"/>
      <c r="P12" s="217"/>
      <c r="Q12" s="217"/>
      <c r="R12" s="217"/>
    </row>
    <row r="13" spans="1:18" ht="14.2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357</v>
      </c>
      <c r="G13" s="183">
        <v>104.14541611313204</v>
      </c>
      <c r="H13" s="184">
        <v>0.0505</v>
      </c>
      <c r="I13" s="183">
        <v>104.27201873194534</v>
      </c>
      <c r="J13" s="184">
        <v>0.0492</v>
      </c>
      <c r="K13" s="185">
        <v>0.12660261881329404</v>
      </c>
      <c r="L13" s="159"/>
      <c r="M13" s="159"/>
      <c r="N13" s="159"/>
      <c r="O13" s="217"/>
      <c r="P13" s="217"/>
      <c r="Q13" s="217"/>
      <c r="R13" s="217"/>
    </row>
    <row r="14" spans="1:18" ht="14.2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418</v>
      </c>
      <c r="G14" s="183">
        <v>107.01539022717375</v>
      </c>
      <c r="H14" s="184">
        <v>0.051</v>
      </c>
      <c r="I14" s="183">
        <v>107.16988049294616</v>
      </c>
      <c r="J14" s="184">
        <v>0.049666666666666665</v>
      </c>
      <c r="K14" s="185">
        <v>0.15449026577240943</v>
      </c>
      <c r="L14" s="159"/>
      <c r="M14" s="159"/>
      <c r="N14" s="159"/>
      <c r="O14" s="217"/>
      <c r="P14" s="217"/>
      <c r="Q14" s="217"/>
      <c r="R14" s="217"/>
    </row>
    <row r="15" spans="1:18" ht="14.2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435</v>
      </c>
      <c r="G15" s="183">
        <v>102.94614176483506</v>
      </c>
      <c r="H15" s="184">
        <v>0.054</v>
      </c>
      <c r="I15" s="183">
        <v>103.10157246485181</v>
      </c>
      <c r="J15" s="184">
        <v>0.05266666666666667</v>
      </c>
      <c r="K15" s="185">
        <v>0.1554307000167512</v>
      </c>
      <c r="L15" s="159"/>
      <c r="M15" s="159"/>
      <c r="N15" s="159"/>
      <c r="O15" s="217"/>
      <c r="P15" s="217"/>
      <c r="Q15" s="217"/>
      <c r="R15" s="217"/>
    </row>
    <row r="16" spans="1:18" ht="14.2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508</v>
      </c>
      <c r="G16" s="183">
        <v>106.9217925642092</v>
      </c>
      <c r="H16" s="184">
        <v>0.054700000000000006</v>
      </c>
      <c r="I16" s="183">
        <v>107.10288088743363</v>
      </c>
      <c r="J16" s="184">
        <v>0.0534</v>
      </c>
      <c r="K16" s="185">
        <v>0.18108832322442936</v>
      </c>
      <c r="L16" s="159"/>
      <c r="M16" s="159"/>
      <c r="N16" s="159"/>
      <c r="O16" s="217"/>
      <c r="P16" s="217"/>
      <c r="Q16" s="217"/>
      <c r="R16" s="217"/>
    </row>
    <row r="17" spans="1:18" ht="14.2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616</v>
      </c>
      <c r="G17" s="183">
        <v>109.00001735053766</v>
      </c>
      <c r="H17" s="184">
        <v>0.055375</v>
      </c>
      <c r="I17" s="183">
        <v>109.23284509773679</v>
      </c>
      <c r="J17" s="184">
        <v>0.054</v>
      </c>
      <c r="K17" s="185">
        <v>0.23282774719912425</v>
      </c>
      <c r="L17" s="159"/>
      <c r="M17" s="159"/>
      <c r="N17" s="159"/>
      <c r="O17" s="217"/>
      <c r="P17" s="217"/>
      <c r="Q17" s="217"/>
      <c r="R17" s="217"/>
    </row>
    <row r="18" spans="1:18" ht="14.2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708</v>
      </c>
      <c r="G18" s="183">
        <v>107.99818755137497</v>
      </c>
      <c r="H18" s="184">
        <v>0.055875</v>
      </c>
      <c r="I18" s="183">
        <v>108.23719587931556</v>
      </c>
      <c r="J18" s="184">
        <v>0.054625</v>
      </c>
      <c r="K18" s="185">
        <v>0.23900832794059568</v>
      </c>
      <c r="L18" s="159"/>
      <c r="M18" s="159"/>
      <c r="N18" s="159"/>
      <c r="O18" s="217"/>
      <c r="P18" s="217"/>
      <c r="Q18" s="217"/>
      <c r="R18" s="217"/>
    </row>
    <row r="19" spans="1:18" ht="14.2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753</v>
      </c>
      <c r="G19" s="183">
        <v>100.2711841416631</v>
      </c>
      <c r="H19" s="184">
        <v>0.056066666666666674</v>
      </c>
      <c r="I19" s="183">
        <v>100.45978610514479</v>
      </c>
      <c r="J19" s="184">
        <v>0.05508888888888888</v>
      </c>
      <c r="K19" s="185">
        <v>0.18860196348168756</v>
      </c>
      <c r="L19" s="159"/>
      <c r="M19" s="159"/>
      <c r="N19" s="159"/>
      <c r="O19" s="217"/>
      <c r="P19" s="217"/>
      <c r="Q19" s="217"/>
      <c r="R19" s="217"/>
    </row>
    <row r="20" spans="1:18" ht="14.2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783</v>
      </c>
      <c r="G20" s="183">
        <v>104.51527564767048</v>
      </c>
      <c r="H20" s="184">
        <v>0.0563</v>
      </c>
      <c r="I20" s="183">
        <v>104.732312252511</v>
      </c>
      <c r="J20" s="184">
        <v>0.05524444444444444</v>
      </c>
      <c r="K20" s="185">
        <v>0.21703660484051568</v>
      </c>
      <c r="L20" s="159"/>
      <c r="M20" s="159"/>
      <c r="N20" s="159"/>
      <c r="O20" s="217"/>
      <c r="P20" s="217"/>
      <c r="Q20" s="217"/>
      <c r="R20" s="217"/>
    </row>
    <row r="21" spans="1:18" ht="14.2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814</v>
      </c>
      <c r="G21" s="183">
        <v>106.13421075039594</v>
      </c>
      <c r="H21" s="184">
        <v>0.05673333333333334</v>
      </c>
      <c r="I21" s="183">
        <v>106.36611347106803</v>
      </c>
      <c r="J21" s="184">
        <v>0.055655555555555555</v>
      </c>
      <c r="K21" s="185">
        <v>0.23190272067209605</v>
      </c>
      <c r="L21" s="159"/>
      <c r="M21" s="159"/>
      <c r="N21" s="159"/>
      <c r="O21" s="217"/>
      <c r="P21" s="217"/>
      <c r="Q21" s="217"/>
      <c r="R21" s="217"/>
    </row>
    <row r="22" spans="1:18" ht="14.2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873</v>
      </c>
      <c r="G22" s="183">
        <v>109.43844496304354</v>
      </c>
      <c r="H22" s="184">
        <v>0.057216666666666666</v>
      </c>
      <c r="I22" s="183">
        <v>109.72379542002827</v>
      </c>
      <c r="J22" s="184">
        <v>0.056</v>
      </c>
      <c r="K22" s="185">
        <v>0.28535045698473027</v>
      </c>
      <c r="L22" s="159"/>
      <c r="M22" s="159"/>
      <c r="N22" s="159"/>
      <c r="O22" s="217"/>
      <c r="P22" s="217"/>
      <c r="Q22" s="217"/>
      <c r="R22" s="217"/>
    </row>
    <row r="23" spans="1:18" ht="14.2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934</v>
      </c>
      <c r="G23" s="183">
        <v>113.53303794238562</v>
      </c>
      <c r="H23" s="184">
        <v>0.05741666666666667</v>
      </c>
      <c r="I23" s="183">
        <v>113.83114270508571</v>
      </c>
      <c r="J23" s="184">
        <v>0.05625</v>
      </c>
      <c r="K23" s="185">
        <v>0.2981047627000919</v>
      </c>
      <c r="L23" s="159"/>
      <c r="M23" s="159"/>
      <c r="N23" s="159"/>
      <c r="O23" s="217"/>
      <c r="P23" s="217"/>
      <c r="Q23" s="217"/>
      <c r="R23" s="217"/>
    </row>
    <row r="24" spans="1:18" ht="14.2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995</v>
      </c>
      <c r="G24" s="183">
        <v>110.95349836022048</v>
      </c>
      <c r="H24" s="184">
        <v>0.05794444444444445</v>
      </c>
      <c r="I24" s="183">
        <v>111.27054230122043</v>
      </c>
      <c r="J24" s="184">
        <v>0.05675555555555556</v>
      </c>
      <c r="K24" s="185">
        <v>0.3170439409999517</v>
      </c>
      <c r="L24" s="159"/>
      <c r="M24" s="159"/>
      <c r="N24" s="159"/>
      <c r="O24" s="217"/>
      <c r="P24" s="217"/>
      <c r="Q24" s="217"/>
      <c r="R24" s="217"/>
    </row>
    <row r="25" spans="1:18" ht="14.2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1043</v>
      </c>
      <c r="G25" s="183">
        <v>108.12439716660508</v>
      </c>
      <c r="H25" s="184">
        <v>0.05864285714285714</v>
      </c>
      <c r="I25" s="183">
        <v>108.43662235415711</v>
      </c>
      <c r="J25" s="184">
        <v>0.0575</v>
      </c>
      <c r="K25" s="185">
        <v>0.31222518755203055</v>
      </c>
      <c r="L25" s="159"/>
      <c r="M25" s="159"/>
      <c r="N25" s="159"/>
      <c r="O25" s="217"/>
      <c r="P25" s="217"/>
      <c r="Q25" s="217"/>
      <c r="R25" s="217"/>
    </row>
    <row r="26" spans="1:18" ht="14.2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1043</v>
      </c>
      <c r="G26" s="183">
        <v>113.80030989155789</v>
      </c>
      <c r="H26" s="184">
        <v>0.05875</v>
      </c>
      <c r="I26" s="183">
        <v>114.15320272809704</v>
      </c>
      <c r="J26" s="184">
        <v>0.0575</v>
      </c>
      <c r="K26" s="185">
        <v>0.35289283653915504</v>
      </c>
      <c r="L26" s="159"/>
      <c r="M26" s="159"/>
      <c r="N26" s="159"/>
      <c r="O26" s="217"/>
      <c r="P26" s="217"/>
      <c r="Q26" s="217"/>
      <c r="R26" s="217"/>
    </row>
    <row r="27" spans="1:18" ht="14.2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1073</v>
      </c>
      <c r="G27" s="183">
        <v>102.90451538271721</v>
      </c>
      <c r="H27" s="184">
        <v>0.059071428571428566</v>
      </c>
      <c r="I27" s="183">
        <v>103.2343603814664</v>
      </c>
      <c r="J27" s="184">
        <v>0.057857142857142864</v>
      </c>
      <c r="K27" s="185">
        <v>0.32984499874919493</v>
      </c>
      <c r="L27" s="159"/>
      <c r="M27" s="159"/>
      <c r="N27" s="159"/>
      <c r="O27" s="217"/>
      <c r="P27" s="217"/>
      <c r="Q27" s="217"/>
      <c r="R27" s="217"/>
    </row>
    <row r="28" spans="1:18" ht="14.2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1148</v>
      </c>
      <c r="G28" s="183">
        <v>116.01351573566271</v>
      </c>
      <c r="H28" s="184">
        <v>0.05936666666666666</v>
      </c>
      <c r="I28" s="183">
        <v>116.37185959892778</v>
      </c>
      <c r="J28" s="184">
        <v>0.05821666666666667</v>
      </c>
      <c r="K28" s="185">
        <v>0.35834386326507683</v>
      </c>
      <c r="L28" s="159"/>
      <c r="M28" s="159"/>
      <c r="N28" s="159"/>
      <c r="O28" s="217"/>
      <c r="P28" s="217"/>
      <c r="Q28" s="217"/>
      <c r="R28" s="217"/>
    </row>
    <row r="29" spans="1:18" ht="14.2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1165</v>
      </c>
      <c r="G29" s="183">
        <v>115.3373874143599</v>
      </c>
      <c r="H29" s="184">
        <v>0.06035714285714285</v>
      </c>
      <c r="I29" s="183">
        <v>115.71872162374169</v>
      </c>
      <c r="J29" s="184">
        <v>0.05914285714285714</v>
      </c>
      <c r="K29" s="185">
        <v>0.38133420938179086</v>
      </c>
      <c r="L29" s="159"/>
      <c r="M29" s="159"/>
      <c r="N29" s="159"/>
      <c r="O29" s="217"/>
      <c r="P29" s="217"/>
      <c r="Q29" s="217"/>
      <c r="R29" s="217"/>
    </row>
    <row r="30" spans="1:18" ht="14.2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1239</v>
      </c>
      <c r="G30" s="183">
        <v>114.54989324403415</v>
      </c>
      <c r="H30" s="184">
        <v>0.06087142857142857</v>
      </c>
      <c r="I30" s="183">
        <v>114.97457022652024</v>
      </c>
      <c r="J30" s="184">
        <v>0.059585714285714284</v>
      </c>
      <c r="K30" s="185">
        <v>0.42467698248609054</v>
      </c>
      <c r="L30" s="159"/>
      <c r="M30" s="159"/>
      <c r="N30" s="159"/>
      <c r="O30" s="217"/>
      <c r="P30" s="217"/>
      <c r="Q30" s="217"/>
      <c r="R30" s="217"/>
    </row>
    <row r="31" spans="1:18" ht="14.2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1331</v>
      </c>
      <c r="G31" s="183">
        <v>113.34532708678934</v>
      </c>
      <c r="H31" s="184">
        <v>0.06105714285714286</v>
      </c>
      <c r="I31" s="183">
        <v>113.77971907964259</v>
      </c>
      <c r="J31" s="184">
        <v>0.059814285714285716</v>
      </c>
      <c r="K31" s="185">
        <v>0.43439199285325003</v>
      </c>
      <c r="L31" s="159"/>
      <c r="M31" s="159"/>
      <c r="N31" s="159"/>
      <c r="O31" s="217"/>
      <c r="P31" s="217"/>
      <c r="Q31" s="217"/>
      <c r="R31" s="217"/>
    </row>
    <row r="32" spans="1:18" ht="14.2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1378</v>
      </c>
      <c r="G32" s="183">
        <v>116.17736319108661</v>
      </c>
      <c r="H32" s="184">
        <v>0.06128</v>
      </c>
      <c r="I32" s="183">
        <v>116.65344401874526</v>
      </c>
      <c r="J32" s="184">
        <v>0.05998</v>
      </c>
      <c r="K32" s="185">
        <v>0.4760808276586488</v>
      </c>
      <c r="L32" s="159"/>
      <c r="M32" s="159"/>
      <c r="N32" s="159"/>
      <c r="O32" s="217"/>
      <c r="P32" s="217"/>
      <c r="Q32" s="217"/>
      <c r="R32" s="217"/>
    </row>
    <row r="33" spans="1:18" ht="14.2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1423</v>
      </c>
      <c r="G33" s="183">
        <v>112.66872336401023</v>
      </c>
      <c r="H33" s="184">
        <v>0.061399999999999996</v>
      </c>
      <c r="I33" s="183">
        <v>113.08564714776949</v>
      </c>
      <c r="J33" s="184">
        <v>0.060270000000000004</v>
      </c>
      <c r="K33" s="185">
        <v>0.416923783759259</v>
      </c>
      <c r="L33" s="159"/>
      <c r="M33" s="159"/>
      <c r="N33" s="159"/>
      <c r="O33" s="217"/>
      <c r="P33" s="217"/>
      <c r="Q33" s="217"/>
      <c r="R33" s="217"/>
    </row>
    <row r="34" spans="1:18" ht="14.2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1500</v>
      </c>
      <c r="G34" s="183">
        <v>99.21753477073868</v>
      </c>
      <c r="H34" s="184">
        <v>0.06216666666666667</v>
      </c>
      <c r="I34" s="183">
        <v>99.69360657344798</v>
      </c>
      <c r="J34" s="184">
        <v>0.06083333333333333</v>
      </c>
      <c r="K34" s="185">
        <v>0.47607180270929916</v>
      </c>
      <c r="L34" s="159"/>
      <c r="M34" s="159"/>
      <c r="N34" s="159"/>
      <c r="O34" s="217"/>
      <c r="P34" s="217"/>
      <c r="Q34" s="217"/>
      <c r="R34" s="217"/>
    </row>
    <row r="35" spans="1:18" ht="14.2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1604</v>
      </c>
      <c r="G35" s="183">
        <v>114.6383427053639</v>
      </c>
      <c r="H35" s="184">
        <v>0.06375</v>
      </c>
      <c r="I35" s="183">
        <v>115.25788672428482</v>
      </c>
      <c r="J35" s="184">
        <v>0.06225</v>
      </c>
      <c r="K35" s="185">
        <v>0.6195440189209194</v>
      </c>
      <c r="L35" s="159"/>
      <c r="M35" s="159"/>
      <c r="N35" s="159"/>
      <c r="O35" s="217"/>
      <c r="P35" s="217"/>
      <c r="Q35" s="217"/>
      <c r="R35" s="217"/>
    </row>
    <row r="36" spans="1:18" ht="14.2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1651</v>
      </c>
      <c r="G36" s="183">
        <v>109.94362280291864</v>
      </c>
      <c r="H36" s="184">
        <v>0.0643125</v>
      </c>
      <c r="I36" s="183">
        <v>110.35503187555832</v>
      </c>
      <c r="J36" s="184">
        <v>0.0633125</v>
      </c>
      <c r="K36" s="185">
        <v>0.4114090726396853</v>
      </c>
      <c r="L36" s="159"/>
      <c r="M36" s="159"/>
      <c r="N36" s="159"/>
      <c r="O36" s="217"/>
      <c r="P36" s="217"/>
      <c r="Q36" s="217"/>
      <c r="R36" s="217"/>
    </row>
    <row r="37" spans="1:18" ht="14.2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1743</v>
      </c>
      <c r="G37" s="183">
        <v>118.22044728487434</v>
      </c>
      <c r="H37" s="184">
        <v>0.06495</v>
      </c>
      <c r="I37" s="183">
        <v>118.78429388067484</v>
      </c>
      <c r="J37" s="184">
        <v>0.06369999999999999</v>
      </c>
      <c r="K37" s="185">
        <v>0.5638465958004986</v>
      </c>
      <c r="L37" s="159"/>
      <c r="M37" s="159"/>
      <c r="N37" s="159"/>
      <c r="O37" s="217"/>
      <c r="P37" s="217"/>
      <c r="Q37" s="217"/>
      <c r="R37" s="217"/>
    </row>
    <row r="38" spans="1:18" ht="14.2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1818</v>
      </c>
      <c r="G38" s="183">
        <v>116.10310151955156</v>
      </c>
      <c r="H38" s="184">
        <v>0.0651</v>
      </c>
      <c r="I38" s="183">
        <v>116.70326031686052</v>
      </c>
      <c r="J38" s="184">
        <v>0.0638</v>
      </c>
      <c r="K38" s="185">
        <v>0.6001587973089642</v>
      </c>
      <c r="L38" s="159"/>
      <c r="M38" s="159"/>
      <c r="N38" s="159"/>
      <c r="O38" s="217"/>
      <c r="P38" s="217"/>
      <c r="Q38" s="217"/>
      <c r="R38" s="217"/>
    </row>
    <row r="39" spans="1:18" ht="14.2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1927</v>
      </c>
      <c r="G39" s="183">
        <v>110.46513271860933</v>
      </c>
      <c r="H39" s="184">
        <v>0.06613333333333332</v>
      </c>
      <c r="I39" s="183">
        <v>110.92321233233382</v>
      </c>
      <c r="J39" s="184">
        <v>0.06515555555555556</v>
      </c>
      <c r="K39" s="185">
        <v>0.45807961372449313</v>
      </c>
      <c r="L39" s="159"/>
      <c r="M39" s="159"/>
      <c r="N39" s="159"/>
      <c r="O39" s="217"/>
      <c r="P39" s="217"/>
      <c r="Q39" s="217"/>
      <c r="R39" s="217"/>
    </row>
    <row r="40" spans="1:18" ht="14.2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1955</v>
      </c>
      <c r="G40" s="183">
        <v>94.16958564787365</v>
      </c>
      <c r="H40" s="184">
        <v>0.0666</v>
      </c>
      <c r="I40" s="183">
        <v>94.67154729698818</v>
      </c>
      <c r="J40" s="184">
        <v>0.06543333333333333</v>
      </c>
      <c r="K40" s="185">
        <v>0.5019616491145342</v>
      </c>
      <c r="L40" s="159"/>
      <c r="M40" s="159"/>
      <c r="N40" s="159"/>
      <c r="O40" s="217"/>
      <c r="P40" s="217"/>
      <c r="Q40" s="217"/>
      <c r="R40" s="217"/>
    </row>
    <row r="41" spans="1:18" ht="14.2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2047</v>
      </c>
      <c r="G41" s="183">
        <v>119.97573826625147</v>
      </c>
      <c r="H41" s="184">
        <v>0.06668</v>
      </c>
      <c r="I41" s="183">
        <v>120.59873206286552</v>
      </c>
      <c r="J41" s="184">
        <v>0.06548000000000001</v>
      </c>
      <c r="K41" s="185">
        <v>0.622993796614054</v>
      </c>
      <c r="L41" s="159"/>
      <c r="M41" s="159"/>
      <c r="N41" s="159"/>
      <c r="O41" s="217"/>
      <c r="P41" s="217"/>
      <c r="Q41" s="217"/>
      <c r="R41" s="217"/>
    </row>
    <row r="42" spans="1:18" ht="14.2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2108</v>
      </c>
      <c r="G42" s="183">
        <v>122.59845403437532</v>
      </c>
      <c r="H42" s="184">
        <v>0.0671</v>
      </c>
      <c r="I42" s="183">
        <v>123.2453742342488</v>
      </c>
      <c r="J42" s="184">
        <v>0.0659</v>
      </c>
      <c r="K42" s="185">
        <v>0.6469201998734775</v>
      </c>
      <c r="L42" s="159"/>
      <c r="M42" s="159"/>
      <c r="N42" s="159"/>
      <c r="O42" s="217"/>
      <c r="P42" s="217"/>
      <c r="Q42" s="217"/>
      <c r="R42" s="217"/>
    </row>
    <row r="43" spans="1:18" ht="14.2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2275</v>
      </c>
      <c r="G43" s="183">
        <v>122.90520788571907</v>
      </c>
      <c r="H43" s="184">
        <v>0.06820000000000001</v>
      </c>
      <c r="I43" s="183">
        <v>123.6501043884856</v>
      </c>
      <c r="J43" s="184">
        <v>0.0669</v>
      </c>
      <c r="K43" s="185">
        <v>0.7448965027665366</v>
      </c>
      <c r="L43" s="159"/>
      <c r="M43" s="159"/>
      <c r="N43" s="159"/>
      <c r="O43" s="217"/>
      <c r="P43" s="217"/>
      <c r="Q43" s="217"/>
      <c r="R43" s="217"/>
    </row>
    <row r="44" spans="1:18" ht="14.2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2426</v>
      </c>
      <c r="G44" s="183">
        <v>125.36301880715413</v>
      </c>
      <c r="H44" s="184">
        <v>0.06920000000000001</v>
      </c>
      <c r="I44" s="183">
        <v>126.27836383295403</v>
      </c>
      <c r="J44" s="184">
        <v>0.06770000000000001</v>
      </c>
      <c r="K44" s="185">
        <v>0.9153450257998941</v>
      </c>
      <c r="L44" s="159"/>
      <c r="M44" s="159"/>
      <c r="N44" s="159"/>
      <c r="O44" s="217"/>
      <c r="P44" s="217"/>
      <c r="Q44" s="217"/>
      <c r="R44" s="217"/>
    </row>
    <row r="45" spans="1:18" ht="14.2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2487</v>
      </c>
      <c r="G45" s="183">
        <v>104.62750104405222</v>
      </c>
      <c r="H45" s="184">
        <v>0.06933333333333332</v>
      </c>
      <c r="I45" s="183">
        <v>105.22365418848163</v>
      </c>
      <c r="J45" s="184">
        <v>0.06825555555555557</v>
      </c>
      <c r="K45" s="185">
        <v>0.5961531444294081</v>
      </c>
      <c r="L45" s="159"/>
      <c r="M45" s="159"/>
      <c r="N45" s="159"/>
      <c r="O45" s="217"/>
      <c r="P45" s="217"/>
      <c r="Q45" s="217"/>
      <c r="R45" s="217"/>
    </row>
    <row r="46" spans="1:18" ht="14.2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2548</v>
      </c>
      <c r="G46" s="183">
        <v>118.16029729380182</v>
      </c>
      <c r="H46" s="184">
        <v>0.06968750000000001</v>
      </c>
      <c r="I46" s="183">
        <v>118.76838267678815</v>
      </c>
      <c r="J46" s="184">
        <v>0.06868750000000001</v>
      </c>
      <c r="K46" s="185">
        <v>0.6080853829863315</v>
      </c>
      <c r="L46" s="159"/>
      <c r="M46" s="159"/>
      <c r="N46" s="159"/>
      <c r="O46" s="217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2609</v>
      </c>
      <c r="G47" s="183">
        <v>123.5579999482414</v>
      </c>
      <c r="H47" s="184">
        <v>0.07</v>
      </c>
      <c r="I47" s="183">
        <v>124.19562610366519</v>
      </c>
      <c r="J47" s="184">
        <v>0.069</v>
      </c>
      <c r="K47" s="185">
        <v>0.6376261554237885</v>
      </c>
      <c r="L47" s="211"/>
      <c r="M47" s="211"/>
      <c r="N47" s="211"/>
      <c r="O47" s="217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2700</v>
      </c>
      <c r="G48" s="183">
        <v>120.46538539743943</v>
      </c>
      <c r="H48" s="184">
        <v>0.071375</v>
      </c>
      <c r="I48" s="183">
        <v>121.2352776781905</v>
      </c>
      <c r="J48" s="184">
        <v>0.070175</v>
      </c>
      <c r="K48" s="185">
        <v>0.7698922807510655</v>
      </c>
      <c r="L48" s="211"/>
      <c r="M48" s="211"/>
      <c r="N48" s="211"/>
      <c r="O48" s="217"/>
      <c r="P48" s="217"/>
      <c r="Q48" s="217"/>
      <c r="R48" s="217"/>
    </row>
    <row r="49" spans="1:18" ht="14.2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2747</v>
      </c>
      <c r="G49" s="183">
        <v>110.6807603566795</v>
      </c>
      <c r="H49" s="184">
        <v>0.0714</v>
      </c>
      <c r="I49" s="183">
        <v>111.37767774291864</v>
      </c>
      <c r="J49" s="184">
        <v>0.07026666666666667</v>
      </c>
      <c r="K49" s="185">
        <v>0.6969173862391358</v>
      </c>
      <c r="L49" s="159"/>
      <c r="M49" s="159"/>
      <c r="N49" s="159"/>
      <c r="O49" s="217"/>
      <c r="P49" s="217"/>
      <c r="Q49" s="217"/>
      <c r="R49" s="217"/>
    </row>
    <row r="50" spans="1:18" ht="14.2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2808</v>
      </c>
      <c r="G50" s="183">
        <v>110.85906952760055</v>
      </c>
      <c r="H50" s="184">
        <v>0.07137500000000001</v>
      </c>
      <c r="I50" s="183">
        <v>111.43790407666344</v>
      </c>
      <c r="J50" s="184">
        <v>0.07045</v>
      </c>
      <c r="K50" s="185">
        <v>0.5788345490628899</v>
      </c>
      <c r="L50" s="159"/>
      <c r="M50" s="159"/>
      <c r="N50" s="159"/>
      <c r="O50" s="217"/>
      <c r="P50" s="217"/>
      <c r="Q50" s="217"/>
      <c r="R50" s="217"/>
    </row>
    <row r="51" spans="1:18" ht="14.2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2870</v>
      </c>
      <c r="G51" s="183">
        <v>125.71592860638681</v>
      </c>
      <c r="H51" s="184">
        <v>0.0716</v>
      </c>
      <c r="I51" s="183">
        <v>126.5452989448225</v>
      </c>
      <c r="J51" s="184">
        <v>0.0704</v>
      </c>
      <c r="K51" s="185">
        <v>0.8293703384356945</v>
      </c>
      <c r="L51" s="159"/>
      <c r="M51" s="159"/>
      <c r="N51" s="159"/>
      <c r="O51" s="217"/>
      <c r="P51" s="217"/>
      <c r="Q51" s="217"/>
      <c r="R51" s="217"/>
    </row>
    <row r="52" spans="1:18" ht="14.2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2992</v>
      </c>
      <c r="G52" s="183">
        <v>135.1467793513889</v>
      </c>
      <c r="H52" s="184">
        <v>0.07233333333333332</v>
      </c>
      <c r="I52" s="183">
        <v>136.01901731864254</v>
      </c>
      <c r="J52" s="184">
        <v>0.07116666666666666</v>
      </c>
      <c r="K52" s="185">
        <v>0.8722379672536533</v>
      </c>
      <c r="L52" s="159"/>
      <c r="M52" s="159"/>
      <c r="N52" s="159"/>
      <c r="O52" s="217"/>
      <c r="P52" s="217"/>
      <c r="Q52" s="217"/>
      <c r="R52" s="217"/>
    </row>
    <row r="53" spans="1:18" ht="14.2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3112</v>
      </c>
      <c r="G53" s="183">
        <v>135.3186423540276</v>
      </c>
      <c r="H53" s="184">
        <v>0.0735</v>
      </c>
      <c r="I53" s="183">
        <v>137.09171855925626</v>
      </c>
      <c r="J53" s="184">
        <v>0.07120000000000001</v>
      </c>
      <c r="K53" s="185">
        <v>1.7730762052286764</v>
      </c>
      <c r="L53" s="159"/>
      <c r="M53" s="159"/>
      <c r="N53" s="159"/>
      <c r="O53" s="217"/>
      <c r="P53" s="217"/>
      <c r="Q53" s="217"/>
      <c r="R53" s="217"/>
    </row>
    <row r="54" spans="1:18" ht="14.2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3491</v>
      </c>
      <c r="G54" s="183">
        <v>123.76978160295371</v>
      </c>
      <c r="H54" s="184">
        <v>0.07475</v>
      </c>
      <c r="I54" s="183">
        <v>125.11069725880441</v>
      </c>
      <c r="J54" s="184">
        <v>0.0730375</v>
      </c>
      <c r="K54" s="185">
        <v>1.3409156558506936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3795</v>
      </c>
      <c r="G55" s="183">
        <v>126.50177157703796</v>
      </c>
      <c r="H55" s="184">
        <v>0.07526666666666666</v>
      </c>
      <c r="I55" s="183">
        <v>128.38497632306633</v>
      </c>
      <c r="J55" s="184">
        <v>0.07303333333333333</v>
      </c>
      <c r="K55" s="185">
        <v>1.883204746028369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4087</v>
      </c>
      <c r="G56" s="183">
        <v>103.34199528805061</v>
      </c>
      <c r="H56" s="184">
        <v>0.0755</v>
      </c>
      <c r="I56" s="183">
        <v>104.61150707102888</v>
      </c>
      <c r="J56" s="184">
        <v>0.07385</v>
      </c>
      <c r="K56" s="185">
        <v>1.2695117829782703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4361</v>
      </c>
      <c r="G57" s="183">
        <v>111.14358911181775</v>
      </c>
      <c r="H57" s="184">
        <v>0.07565</v>
      </c>
      <c r="I57" s="183">
        <v>112.61749504063688</v>
      </c>
      <c r="J57" s="184">
        <v>0.0739</v>
      </c>
      <c r="K57" s="185">
        <v>1.4739059288191356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4467</v>
      </c>
      <c r="G58" s="183">
        <v>128.910981436111</v>
      </c>
      <c r="H58" s="184">
        <v>0.07536666666666668</v>
      </c>
      <c r="I58" s="183">
        <v>130.71878727321422</v>
      </c>
      <c r="J58" s="184">
        <v>0.07346666666666667</v>
      </c>
      <c r="K58" s="185">
        <v>1.807805837103217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4604</v>
      </c>
      <c r="G59" s="183">
        <v>111.29992052937882</v>
      </c>
      <c r="H59" s="184">
        <v>0.0759</v>
      </c>
      <c r="I59" s="183">
        <v>112.95705767410206</v>
      </c>
      <c r="J59" s="184">
        <v>0.074</v>
      </c>
      <c r="K59" s="185">
        <v>1.6571371447232366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4634</v>
      </c>
      <c r="G60" s="183">
        <v>145.46339748308407</v>
      </c>
      <c r="H60" s="184">
        <v>0.076</v>
      </c>
      <c r="I60" s="183">
        <v>147.53418491414192</v>
      </c>
      <c r="J60" s="184">
        <v>0.07405</v>
      </c>
      <c r="K60" s="185">
        <v>2.070787431057852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4757</v>
      </c>
      <c r="G61" s="183">
        <v>111.35653992116757</v>
      </c>
      <c r="H61" s="184">
        <v>0.0761</v>
      </c>
      <c r="I61" s="183">
        <v>113.13575500928245</v>
      </c>
      <c r="J61" s="184">
        <v>0.0741</v>
      </c>
      <c r="K61" s="185">
        <v>1.7792150881148814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4818</v>
      </c>
      <c r="G62" s="183">
        <v>145.22741425488337</v>
      </c>
      <c r="H62" s="184">
        <v>0.07719999999999999</v>
      </c>
      <c r="I62" s="183">
        <v>147.77316672857174</v>
      </c>
      <c r="J62" s="184">
        <v>0.07485</v>
      </c>
      <c r="K62" s="185">
        <v>2.545752473688367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5075</v>
      </c>
      <c r="G63" s="183">
        <v>121.78182731075036</v>
      </c>
      <c r="H63" s="184">
        <v>0.07672</v>
      </c>
      <c r="I63" s="183">
        <v>124.50618124320036</v>
      </c>
      <c r="J63" s="184">
        <v>0.07396</v>
      </c>
      <c r="K63" s="185">
        <v>2.7243539324500006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5256</v>
      </c>
      <c r="G64" s="183">
        <v>132.24422511523375</v>
      </c>
      <c r="H64" s="184">
        <v>0.07743333333333334</v>
      </c>
      <c r="I64" s="183">
        <v>135.4135952904139</v>
      </c>
      <c r="J64" s="184">
        <v>0.07446666666666667</v>
      </c>
      <c r="K64" s="185">
        <v>3.1693701751801484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6870</v>
      </c>
      <c r="G65" s="183">
        <v>127.5628938107046</v>
      </c>
      <c r="H65" s="184">
        <v>0.077</v>
      </c>
      <c r="I65" s="183">
        <v>130.78162545259164</v>
      </c>
      <c r="J65" s="184">
        <v>0.07433333333333332</v>
      </c>
      <c r="K65" s="185">
        <v>3.2187316418870466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7375</v>
      </c>
      <c r="G66" s="183">
        <v>141.66992784169454</v>
      </c>
      <c r="H66" s="184">
        <v>0.0785</v>
      </c>
      <c r="I66" s="183">
        <v>144.34656709100037</v>
      </c>
      <c r="J66" s="184">
        <v>0.0765</v>
      </c>
      <c r="K66" s="185">
        <v>2.676639249305822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8256</v>
      </c>
      <c r="G67" s="183">
        <v>111.49348580443333</v>
      </c>
      <c r="H67" s="184">
        <v>0.079</v>
      </c>
      <c r="I67" s="183">
        <v>113.80921886677987</v>
      </c>
      <c r="J67" s="184">
        <v>0.077</v>
      </c>
      <c r="K67" s="185">
        <v>2.3157330623465384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8470</v>
      </c>
      <c r="G68" s="183">
        <v>158.33160178969013</v>
      </c>
      <c r="H68" s="184">
        <v>0.0795</v>
      </c>
      <c r="I68" s="183">
        <v>161.44062472260995</v>
      </c>
      <c r="J68" s="184">
        <v>0.0775</v>
      </c>
      <c r="K68" s="185">
        <v>3.109022932919828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8622</v>
      </c>
      <c r="G69" s="183">
        <v>158.39752254931688</v>
      </c>
      <c r="H69" s="184">
        <v>0.0797</v>
      </c>
      <c r="I69" s="183">
        <v>161.05167409683386</v>
      </c>
      <c r="J69" s="184">
        <v>0.078</v>
      </c>
      <c r="K69" s="185">
        <v>2.654151547516989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8895</v>
      </c>
      <c r="G70" s="183">
        <v>145.00741112286937</v>
      </c>
      <c r="H70" s="184">
        <v>0.082</v>
      </c>
      <c r="I70" s="183">
        <v>149.38118855296418</v>
      </c>
      <c r="J70" s="184">
        <v>0.079</v>
      </c>
      <c r="K70" s="185">
        <v>4.373777430094805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3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44127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99.91536885245901</v>
      </c>
      <c r="D8" s="53">
        <v>0.04424999999999999</v>
      </c>
      <c r="E8" s="52">
        <v>99.91791894353369</v>
      </c>
      <c r="F8" s="53">
        <v>0.042916666666666665</v>
      </c>
      <c r="G8" s="54">
        <v>0.0025500910746814043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99.63346994535519</v>
      </c>
      <c r="D9" s="53">
        <v>0.04471666666666666</v>
      </c>
      <c r="E9" s="52">
        <v>99.64480874316939</v>
      </c>
      <c r="F9" s="53">
        <v>0.043333333333333335</v>
      </c>
      <c r="G9" s="54">
        <v>0.011338797814204327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99.25819672131148</v>
      </c>
      <c r="D10" s="53">
        <v>0.04524999999999999</v>
      </c>
      <c r="E10" s="52">
        <v>99.28087431693989</v>
      </c>
      <c r="F10" s="53">
        <v>0.043866666666666665</v>
      </c>
      <c r="G10" s="54">
        <v>0.022677595628408653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98.86821917808219</v>
      </c>
      <c r="D11" s="53">
        <v>0.04589999999999999</v>
      </c>
      <c r="E11" s="52">
        <v>98.90273972602739</v>
      </c>
      <c r="F11" s="53">
        <v>0.04449999999999999</v>
      </c>
      <c r="G11" s="54">
        <v>0.034520547945206204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98.47921722113503</v>
      </c>
      <c r="D12" s="53">
        <v>0.04625714285714285</v>
      </c>
      <c r="E12" s="52">
        <v>98.51726027397261</v>
      </c>
      <c r="F12" s="53">
        <v>0.04509999999999999</v>
      </c>
      <c r="G12" s="54">
        <v>0.038043052837579694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98.09373776908024</v>
      </c>
      <c r="D13" s="53">
        <v>0.04638571428571427</v>
      </c>
      <c r="E13" s="52">
        <v>98.14070450097847</v>
      </c>
      <c r="F13" s="53">
        <v>0.04524285714285714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97.66986301369863</v>
      </c>
      <c r="D14" s="53">
        <v>0.04724999999999999</v>
      </c>
      <c r="E14" s="52">
        <v>97.73397260273973</v>
      </c>
      <c r="F14" s="53">
        <v>0.04594999999999999</v>
      </c>
      <c r="G14" s="54">
        <v>0.0641095890410952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97.27698630136986</v>
      </c>
      <c r="D15" s="53">
        <v>0.04732857142857143</v>
      </c>
      <c r="E15" s="52">
        <v>97.3476712328767</v>
      </c>
      <c r="F15" s="53">
        <v>0.046099999999999995</v>
      </c>
      <c r="G15" s="54">
        <v>0.07068493150684674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96.86262230919765</v>
      </c>
      <c r="D16" s="53">
        <v>0.04771428571428571</v>
      </c>
      <c r="E16" s="52">
        <v>96.94434442270058</v>
      </c>
      <c r="F16" s="53">
        <v>0.046471428571428566</v>
      </c>
      <c r="G16" s="54">
        <v>0.08172211350293423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96.44614481409002</v>
      </c>
      <c r="D17" s="53">
        <v>0.048042857142857144</v>
      </c>
      <c r="E17" s="52">
        <v>96.53385518590999</v>
      </c>
      <c r="F17" s="53">
        <v>0.046857142857142854</v>
      </c>
      <c r="G17" s="54">
        <v>0.08771037181996633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96.02544031311155</v>
      </c>
      <c r="D18" s="53">
        <v>0.048357142857142855</v>
      </c>
      <c r="E18" s="52">
        <v>96.10998043052838</v>
      </c>
      <c r="F18" s="53">
        <v>0.04732857142857143</v>
      </c>
      <c r="G18" s="54">
        <v>0.08454011741683587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95.59569471624266</v>
      </c>
      <c r="D19" s="53">
        <v>0.04871428571428571</v>
      </c>
      <c r="E19" s="52">
        <v>95.67964774951076</v>
      </c>
      <c r="F19" s="53">
        <v>0.04778571428571428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95.13260273972602</v>
      </c>
      <c r="D20" s="53">
        <v>0.04934999999999999</v>
      </c>
      <c r="E20" s="52">
        <v>95.24898630136987</v>
      </c>
      <c r="F20" s="53">
        <v>0.04817</v>
      </c>
      <c r="G20" s="54">
        <v>0.11638356164384334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44126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44127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0.0459</v>
      </c>
      <c r="D7" s="106">
        <v>0.04625</v>
      </c>
      <c r="E7" s="107">
        <v>0.04589999999999999</v>
      </c>
      <c r="F7" s="108">
        <v>0.04449999999999999</v>
      </c>
      <c r="G7" s="232"/>
      <c r="H7" s="229"/>
      <c r="I7" s="229"/>
      <c r="J7" s="91" t="s">
        <v>14</v>
      </c>
      <c r="K7" s="91">
        <v>0.04519999999999999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0.0387</v>
      </c>
      <c r="D8" s="106">
        <v>0.04705</v>
      </c>
      <c r="E8" s="107">
        <v>0.04724999999999999</v>
      </c>
      <c r="F8" s="108">
        <v>0.04594999999999999</v>
      </c>
      <c r="G8" s="232"/>
      <c r="H8" s="229"/>
      <c r="I8" s="229"/>
      <c r="J8" s="91" t="s">
        <v>15</v>
      </c>
      <c r="K8" s="91">
        <v>0.04659999999999999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0.0413</v>
      </c>
      <c r="D9" s="106">
        <v>0.046799999999999994</v>
      </c>
      <c r="E9" s="107">
        <v>0.04934999999999999</v>
      </c>
      <c r="F9" s="108">
        <v>0.04817</v>
      </c>
      <c r="G9" s="232"/>
      <c r="H9" s="229"/>
      <c r="I9" s="229"/>
      <c r="J9" s="91" t="s">
        <v>16</v>
      </c>
      <c r="K9" s="91">
        <v>0.04876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0.047799999999999995</v>
      </c>
      <c r="E10" s="107">
        <v>0.054227083333333335</v>
      </c>
      <c r="F10" s="108">
        <v>0.05298645833333333</v>
      </c>
      <c r="G10" s="232"/>
      <c r="H10" s="229"/>
      <c r="I10" s="229"/>
      <c r="J10" s="91" t="s">
        <v>17</v>
      </c>
      <c r="K10" s="91">
        <v>0.05360677083333333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0.05585</v>
      </c>
      <c r="E11" s="107">
        <v>0.058142757936507944</v>
      </c>
      <c r="F11" s="108">
        <v>0.05696686507936509</v>
      </c>
      <c r="G11" s="232"/>
      <c r="H11" s="229"/>
      <c r="I11" s="229"/>
      <c r="J11" s="91" t="s">
        <v>74</v>
      </c>
      <c r="K11" s="91">
        <v>0.05755481150793652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0.0572</v>
      </c>
      <c r="D12" s="106">
        <v>0.060149999999999995</v>
      </c>
      <c r="E12" s="107">
        <v>0.06118873015873016</v>
      </c>
      <c r="F12" s="108">
        <v>0.059937698412698415</v>
      </c>
      <c r="G12" s="232"/>
      <c r="H12" s="229"/>
      <c r="I12" s="229"/>
      <c r="J12" s="91" t="s">
        <v>80</v>
      </c>
      <c r="K12" s="91">
        <v>0.06056321428571429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0.0634</v>
      </c>
      <c r="E13" s="107">
        <v>0.06452812499999999</v>
      </c>
      <c r="F13" s="108">
        <v>0.06326562499999999</v>
      </c>
      <c r="G13" s="232"/>
      <c r="H13" s="229"/>
      <c r="I13" s="229"/>
      <c r="J13" s="91" t="s">
        <v>81</v>
      </c>
      <c r="K13" s="91">
        <v>0.06389687499999999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0.06825</v>
      </c>
      <c r="E14" s="107">
        <v>0.06662833333333333</v>
      </c>
      <c r="F14" s="108">
        <v>0.06549222222222223</v>
      </c>
      <c r="G14" s="232"/>
      <c r="H14" s="229"/>
      <c r="I14" s="229"/>
      <c r="J14" s="91" t="s">
        <v>83</v>
      </c>
      <c r="K14" s="91">
        <v>0.06606027777777779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0.0707</v>
      </c>
      <c r="D15" s="106">
        <v>0.0699</v>
      </c>
      <c r="E15" s="107">
        <v>0.07024120370370371</v>
      </c>
      <c r="F15" s="108">
        <v>0.06909274691358025</v>
      </c>
      <c r="G15" s="232"/>
      <c r="H15" s="229"/>
      <c r="I15" s="229"/>
      <c r="J15" s="91" t="s">
        <v>129</v>
      </c>
      <c r="K15" s="91">
        <v>0.06966697530864198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0.07352777777777776</v>
      </c>
      <c r="F16" s="108">
        <v>0.07180138888888889</v>
      </c>
      <c r="G16" s="232"/>
      <c r="H16" s="229"/>
      <c r="I16" s="229"/>
      <c r="J16" s="91" t="s">
        <v>87</v>
      </c>
      <c r="K16" s="91">
        <v>0.07266458333333332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0.07611366666666668</v>
      </c>
      <c r="F17" s="108">
        <v>0.07396766666666667</v>
      </c>
      <c r="G17" s="232"/>
      <c r="H17" s="229"/>
      <c r="I17" s="229"/>
      <c r="J17" s="91" t="s">
        <v>88</v>
      </c>
      <c r="K17" s="91">
        <v>0.07504066666666667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0.043564708333333334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0.044425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0.06554633333333333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0.0625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 t="s">
        <v>184</v>
      </c>
      <c r="E28" s="279">
        <v>2134.521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1286.787</v>
      </c>
      <c r="E29" s="279">
        <v>4700.426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1970.3686599999999</v>
      </c>
      <c r="E30" s="279">
        <v>11420.857339999999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207.226</v>
      </c>
      <c r="E31" s="287">
        <v>6242.7512400000005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0.0459</v>
      </c>
      <c r="D61" s="147">
        <v>0.04625</v>
      </c>
      <c r="E61" s="80"/>
    </row>
    <row r="62" spans="1:5" ht="12.75">
      <c r="A62" s="80"/>
      <c r="B62" s="89" t="s">
        <v>95</v>
      </c>
      <c r="C62" s="91">
        <v>0.0387</v>
      </c>
      <c r="D62" s="147">
        <v>0.04705</v>
      </c>
      <c r="E62" s="80"/>
    </row>
    <row r="63" spans="1:5" ht="12.75">
      <c r="A63" s="80"/>
      <c r="B63" s="89" t="s">
        <v>96</v>
      </c>
      <c r="C63" s="91">
        <v>0.0413</v>
      </c>
      <c r="D63" s="147">
        <v>0.046799999999999994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0.05585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0.060149999999999995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0.0634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44126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44127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0.0459</v>
      </c>
      <c r="D7" s="130">
        <v>0.0465</v>
      </c>
      <c r="E7" s="131">
        <v>0.046</v>
      </c>
      <c r="F7" s="107">
        <v>0.04589999999999999</v>
      </c>
      <c r="G7" s="108">
        <v>0.04449999999999999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0.0387</v>
      </c>
      <c r="D8" s="130">
        <v>0.0471</v>
      </c>
      <c r="E8" s="131">
        <v>0.047</v>
      </c>
      <c r="F8" s="107">
        <v>0.04724999999999999</v>
      </c>
      <c r="G8" s="108">
        <v>0.04594999999999999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0.0413</v>
      </c>
      <c r="D9" s="130">
        <v>0.0496</v>
      </c>
      <c r="E9" s="131">
        <v>0.044</v>
      </c>
      <c r="F9" s="107">
        <v>0.04934999999999999</v>
      </c>
      <c r="G9" s="108">
        <v>0.04817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0.054227083333333335</v>
      </c>
      <c r="G10" s="108">
        <v>0.05298645833333333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0.0562</v>
      </c>
      <c r="E11" s="131">
        <v>0.0555</v>
      </c>
      <c r="F11" s="107">
        <v>0.058142757936507944</v>
      </c>
      <c r="G11" s="108">
        <v>0.05696686507936509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0.0603</v>
      </c>
      <c r="E12" s="131">
        <v>0.06</v>
      </c>
      <c r="F12" s="107">
        <v>0.06118873015873016</v>
      </c>
      <c r="G12" s="108">
        <v>0.059937698412698415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0.0638</v>
      </c>
      <c r="E13" s="131">
        <v>0.063</v>
      </c>
      <c r="F13" s="107">
        <v>0.06452812499999999</v>
      </c>
      <c r="G13" s="108">
        <v>0.06326562499999999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0.06662833333333333</v>
      </c>
      <c r="G14" s="108">
        <v>0.06549222222222223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0.07024120370370371</v>
      </c>
      <c r="G15" s="108">
        <v>0.06909274691358025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0.07352777777777776</v>
      </c>
      <c r="G16" s="108">
        <v>0.07180138888888889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0.07611366666666668</v>
      </c>
      <c r="G17" s="108">
        <v>0.07396766666666667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0.04233125</v>
      </c>
      <c r="E22" s="330"/>
      <c r="F22" s="329">
        <v>0.04479816666666667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0.0441</v>
      </c>
      <c r="E23" s="330"/>
      <c r="F23" s="329">
        <v>0.04475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0.06554633333333333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0.0625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 t="s">
        <v>184</v>
      </c>
      <c r="E28" s="339"/>
      <c r="F28" s="337">
        <v>2134.521</v>
      </c>
      <c r="G28" s="338"/>
    </row>
    <row r="29" spans="1:7" ht="15" customHeight="1">
      <c r="A29" s="312"/>
      <c r="B29" s="335" t="s">
        <v>8</v>
      </c>
      <c r="C29" s="336"/>
      <c r="D29" s="337">
        <v>1286.787</v>
      </c>
      <c r="E29" s="339"/>
      <c r="F29" s="337">
        <v>4700.426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1970.3686599999999</v>
      </c>
      <c r="E30" s="339"/>
      <c r="F30" s="337">
        <v>11420.857339999999</v>
      </c>
      <c r="G30" s="338"/>
    </row>
    <row r="31" spans="1:7" ht="16.5" customHeight="1">
      <c r="A31" s="312"/>
      <c r="B31" s="335" t="s">
        <v>11</v>
      </c>
      <c r="C31" s="336"/>
      <c r="D31" s="337">
        <v>207.226</v>
      </c>
      <c r="E31" s="339"/>
      <c r="F31" s="337">
        <v>6242.7512400000005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2020-10-23T04:12:19Z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